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TeamEnergy/Shared Documents/General/Program - Benchmarking/BB Annual Report/October 2022/"/>
    </mc:Choice>
  </mc:AlternateContent>
  <xr:revisionPtr revIDLastSave="0" documentId="8_{61D8FDEC-DDB4-4A94-B73E-5F28B48067DF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PublicDisclosure2021" sheetId="1" r:id="rId1"/>
  </sheets>
  <definedNames>
    <definedName name="_xlnm._FilterDatabase" localSheetId="0" hidden="1">PublicDisclosure2021!$A$1:$AD$633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<sst xmlns="http://schemas.openxmlformats.org/spreadsheetml/2006/main" count="7961" uniqueCount="1348">
  <si>
    <t>Benchmarking Group</t>
  </si>
  <si>
    <t>ESPM Property ID</t>
  </si>
  <si>
    <t>Building Name</t>
  </si>
  <si>
    <t>Group 2</t>
  </si>
  <si>
    <t>8515 georgia avenue (gv23,gv26)</t>
  </si>
  <si>
    <t>in compliance</t>
  </si>
  <si>
    <t>8515 Georgia Avenue</t>
  </si>
  <si>
    <t>Silver Spring</t>
  </si>
  <si>
    <t>Maryland</t>
  </si>
  <si>
    <t>Office</t>
  </si>
  <si>
    <t>Not Available</t>
  </si>
  <si>
    <t>holiday inn gaithersburg (hy73)</t>
  </si>
  <si>
    <t>pending revisions</t>
  </si>
  <si>
    <t>2 Montgomery Village Avenue</t>
  </si>
  <si>
    <t>Gaithersburg</t>
  </si>
  <si>
    <t>Hotel</t>
  </si>
  <si>
    <t>Group 1</t>
  </si>
  <si>
    <t>capital gateway ii</t>
  </si>
  <si>
    <t>6710 Rockledge Drive</t>
  </si>
  <si>
    <t>Bethesda</t>
  </si>
  <si>
    <t>6110 executive blvd</t>
  </si>
  <si>
    <t>6110 Executive Blvd</t>
  </si>
  <si>
    <t>Rockville</t>
  </si>
  <si>
    <t>executive plaza north</t>
  </si>
  <si>
    <t>01980495_B</t>
  </si>
  <si>
    <t>6130 Executive Blvd</t>
  </si>
  <si>
    <t>North Bethesda</t>
  </si>
  <si>
    <t>the grove shopping center</t>
  </si>
  <si>
    <t>16837 Crabbs Branch</t>
  </si>
  <si>
    <t>Strip Mall</t>
  </si>
  <si>
    <t>Mixed Use Property</t>
  </si>
  <si>
    <t>rockville metro plaza i (rk40)</t>
  </si>
  <si>
    <t>111 Rockville Pike</t>
  </si>
  <si>
    <t>holiday inn express germantown (hy72)</t>
  </si>
  <si>
    <t>20260 Goldenrod Lane</t>
  </si>
  <si>
    <t>Germantown</t>
  </si>
  <si>
    <t>charles e smith jewish day school - upper campus</t>
  </si>
  <si>
    <t>11710 Hunters Lane</t>
  </si>
  <si>
    <t>K-12 School</t>
  </si>
  <si>
    <t>boyd - bethesda gsa, llc (mm2)</t>
  </si>
  <si>
    <t>11919 Rockville Pike</t>
  </si>
  <si>
    <t>general conference corporation of seventh-day adventist 1</t>
  </si>
  <si>
    <t>12501 Old Columbia Pike</t>
  </si>
  <si>
    <t>md5011 - rockville regional office</t>
  </si>
  <si>
    <t>2101 E JEFFERSON ST</t>
  </si>
  <si>
    <t>ROCKVILLE</t>
  </si>
  <si>
    <t>the grove 270 - bldg 9210</t>
  </si>
  <si>
    <t>9210 Corporate Blvd.</t>
  </si>
  <si>
    <t>montgomery executive center</t>
  </si>
  <si>
    <t>6 Montgomery Village Avenue</t>
  </si>
  <si>
    <t>10901 Georgia Avenue</t>
  </si>
  <si>
    <t>Wheaton</t>
  </si>
  <si>
    <t>Retail Store</t>
  </si>
  <si>
    <t>ourisman vw / mazda</t>
  </si>
  <si>
    <t>01969646_A</t>
  </si>
  <si>
    <t>801 Rockville Pike</t>
  </si>
  <si>
    <t>Automobile Dealership</t>
  </si>
  <si>
    <t>wayne plaza</t>
  </si>
  <si>
    <t>962 Wayne Ave</t>
  </si>
  <si>
    <t>metro park iv: 7500 standish place</t>
  </si>
  <si>
    <t>7500 Standish Place</t>
  </si>
  <si>
    <t>towneplace suites gaithersburg (wp69)</t>
  </si>
  <si>
    <t>212 Perry Parkway</t>
  </si>
  <si>
    <t>20251 century blvd.</t>
  </si>
  <si>
    <t>20251 Century Blvd.</t>
  </si>
  <si>
    <t>capital gateway i</t>
  </si>
  <si>
    <t>6700 Rockledge Drive</t>
  </si>
  <si>
    <t>executive plaza south</t>
  </si>
  <si>
    <t>01980495_A</t>
  </si>
  <si>
    <t>6120 Executive Blvd</t>
  </si>
  <si>
    <t>4820 boiling brook pkwy</t>
  </si>
  <si>
    <t>4820 Boiling Brook Pkwy</t>
  </si>
  <si>
    <t>rockville metro plaza ii (rk39)</t>
  </si>
  <si>
    <t>1 Choice Hotels Circle</t>
  </si>
  <si>
    <t>shops at town center (hp42)</t>
  </si>
  <si>
    <t>19718 Germantown Rd</t>
  </si>
  <si>
    <t>shady grove - bldg 9201</t>
  </si>
  <si>
    <t>9201 Corporate Blvd</t>
  </si>
  <si>
    <t>charles e smith jewish day school - lower campus</t>
  </si>
  <si>
    <t>1901 E Jefferson St.</t>
  </si>
  <si>
    <t>king farm village center (kn112)</t>
  </si>
  <si>
    <t>302 King Farm Blvd</t>
  </si>
  <si>
    <t>(72034a) chevy chase bloomingdales</t>
  </si>
  <si>
    <t>5300 Western Avenue</t>
  </si>
  <si>
    <t>church of the redeemer</t>
  </si>
  <si>
    <t>19425 Woodfield Road</t>
  </si>
  <si>
    <t>Worship Facility</t>
  </si>
  <si>
    <t>eb rockville, llc</t>
  </si>
  <si>
    <t>400 E. Gude Drive</t>
  </si>
  <si>
    <t>the bethesdan hotel tapestry</t>
  </si>
  <si>
    <t>8120 Wisconsin Avenue</t>
  </si>
  <si>
    <t>forest glen mob</t>
  </si>
  <si>
    <t>1400 Forest Glen Road</t>
  </si>
  <si>
    <t>Medical Office</t>
  </si>
  <si>
    <t>ourisman rockville chevrolet</t>
  </si>
  <si>
    <t>01969646_B</t>
  </si>
  <si>
    <t>807 Rockville Pike</t>
  </si>
  <si>
    <t>md2171 - gaithersburg medical office</t>
  </si>
  <si>
    <t>655 Watkins Mill Rd.</t>
  </si>
  <si>
    <t>one central plaza</t>
  </si>
  <si>
    <t>11300 Rockville Pike</t>
  </si>
  <si>
    <t>the lutheran church of st. andrew</t>
  </si>
  <si>
    <t>15300 New Hampshire Ave</t>
  </si>
  <si>
    <t>20905-5633</t>
  </si>
  <si>
    <t>park potomac d (pd93)</t>
  </si>
  <si>
    <t>12435 Park Potomac Ave</t>
  </si>
  <si>
    <t>Potomac</t>
  </si>
  <si>
    <t>park potomac g (pg47)</t>
  </si>
  <si>
    <t>12525 Park Potomac Ave</t>
  </si>
  <si>
    <t>shady grove - bldg 9231</t>
  </si>
  <si>
    <t>9231 Corporate Blvd</t>
  </si>
  <si>
    <t>olney village center</t>
  </si>
  <si>
    <t>18100-18330 Village Center Drive</t>
  </si>
  <si>
    <t>Olney</t>
  </si>
  <si>
    <t>7501 wisconsin ave.</t>
  </si>
  <si>
    <t>7501 Wisconsin Ave</t>
  </si>
  <si>
    <t>jerome h. holland laboratory</t>
  </si>
  <si>
    <t>15601 Crabbs Branch Way</t>
  </si>
  <si>
    <t>Laboratory</t>
  </si>
  <si>
    <t>euro motorcars inc.</t>
  </si>
  <si>
    <t>7020 Arlington Road</t>
  </si>
  <si>
    <t>Parking</t>
  </si>
  <si>
    <t>rockville pike center</t>
  </si>
  <si>
    <t>1150 Rockville Pike</t>
  </si>
  <si>
    <t>la fitness - rockville</t>
  </si>
  <si>
    <t>11410 Rockville Pike</t>
  </si>
  <si>
    <t>Other - Entertainment/Public Assembly</t>
  </si>
  <si>
    <t>the heights school</t>
  </si>
  <si>
    <t>10400 Seven Locks Rd.</t>
  </si>
  <si>
    <t>5635 fishers lane</t>
  </si>
  <si>
    <t>5635 Fishers Lane Suite 0200</t>
  </si>
  <si>
    <t>physicians office building ii (mg82)</t>
  </si>
  <si>
    <t>18109 Prince Phillips Drive</t>
  </si>
  <si>
    <t>democracy center 1 - 6901 rockledge dr</t>
  </si>
  <si>
    <t>01971981_A</t>
  </si>
  <si>
    <t>6901 Rockledge Drive</t>
  </si>
  <si>
    <t>12735 twinbrook parkway</t>
  </si>
  <si>
    <t>12735 Twinbrook Parkway</t>
  </si>
  <si>
    <t>wheaton park shopping center</t>
  </si>
  <si>
    <t>Georgia Avenue &amp; Shorefield Road</t>
  </si>
  <si>
    <t>inventa (nv036,vn099)</t>
  </si>
  <si>
    <t>exempt</t>
  </si>
  <si>
    <t xml:space="preserve">1 Inventa Place </t>
  </si>
  <si>
    <t>travilah square (tr095)</t>
  </si>
  <si>
    <t>10016 Darnestown Rd</t>
  </si>
  <si>
    <t>park potomac bldg. e (rk60,rp90)</t>
  </si>
  <si>
    <t>12505 Park Potomac Avenue</t>
  </si>
  <si>
    <t>bethesda medical building</t>
  </si>
  <si>
    <t>8218 Wisconsin Avenue</t>
  </si>
  <si>
    <t>research row (rs017)</t>
  </si>
  <si>
    <t>1401 Research Blvd</t>
  </si>
  <si>
    <t>montrose metro i</t>
  </si>
  <si>
    <t>11921 Rockville Pike</t>
  </si>
  <si>
    <t>saratoga: 11820 parklawn drive</t>
  </si>
  <si>
    <t>11820 Parklawn Drive</t>
  </si>
  <si>
    <t>garden plaza</t>
  </si>
  <si>
    <t>7700 Old Georgetown Rd.</t>
  </si>
  <si>
    <t>bethesda</t>
  </si>
  <si>
    <t>7201 wisconsin</t>
  </si>
  <si>
    <t>7201 Wisconsin Ave</t>
  </si>
  <si>
    <t>20250 century blvd.</t>
  </si>
  <si>
    <t>20250 Century Blvd.</t>
  </si>
  <si>
    <t>seneca meadows f</t>
  </si>
  <si>
    <t>03688066_F</t>
  </si>
  <si>
    <t>20600 Seneca Meadows Pky</t>
  </si>
  <si>
    <t>Supermarket/Grocery Store</t>
  </si>
  <si>
    <t>parkview at spring st-sv</t>
  </si>
  <si>
    <t>1300 Spring St.</t>
  </si>
  <si>
    <t>white oak center</t>
  </si>
  <si>
    <t>11120 New Hampshire Avenue</t>
  </si>
  <si>
    <t>democracy center ii - 6903</t>
  </si>
  <si>
    <t>01971981_B</t>
  </si>
  <si>
    <t>6903 Rockledge Drive</t>
  </si>
  <si>
    <t>washingtonian</t>
  </si>
  <si>
    <t>9737 Washingtonian Blvd</t>
  </si>
  <si>
    <t>(71113a) lake forest mall macy's</t>
  </si>
  <si>
    <t>701 RUSSELL AVE</t>
  </si>
  <si>
    <t>GAITHERSBURG</t>
  </si>
  <si>
    <t>shady grove - bldg 9200</t>
  </si>
  <si>
    <t>9200 Corporate Blvd.</t>
  </si>
  <si>
    <t>seneca meadows g</t>
  </si>
  <si>
    <t>03688066_G</t>
  </si>
  <si>
    <t>Bank Branch</t>
  </si>
  <si>
    <t>20300 century blvd.</t>
  </si>
  <si>
    <t>20300 Century Blvd.</t>
  </si>
  <si>
    <t>Repair Services (Vehicle, Shoe, Locksmith, etc.)</t>
  </si>
  <si>
    <t>(71033b) montgomery macy's home store</t>
  </si>
  <si>
    <t>00857691_B</t>
  </si>
  <si>
    <t>7125 DEMOCRACY BLVD</t>
  </si>
  <si>
    <t>BETHESDA</t>
  </si>
  <si>
    <t>shady grove - bldg 9211</t>
  </si>
  <si>
    <t>9211 Corporate Blvd.</t>
  </si>
  <si>
    <t>481 north frederick</t>
  </si>
  <si>
    <t>481 North Frederick Avenue</t>
  </si>
  <si>
    <t>seneca meadows b</t>
  </si>
  <si>
    <t>03688066_B</t>
  </si>
  <si>
    <t>flower hill professional center - parcel a4</t>
  </si>
  <si>
    <t>18211-18247 Flower Hill Way</t>
  </si>
  <si>
    <t>costco #00213 gaithersburg</t>
  </si>
  <si>
    <t>880 Russell Avenue</t>
  </si>
  <si>
    <t>Performing Arts</t>
  </si>
  <si>
    <t>1029 e gude dr</t>
  </si>
  <si>
    <t>1029 E Gude Dr</t>
  </si>
  <si>
    <t>homewood suites gaithersburg</t>
  </si>
  <si>
    <t>805 Russell Ave</t>
  </si>
  <si>
    <t>(71033a) montgomery macy's main store</t>
  </si>
  <si>
    <t>00857691_A</t>
  </si>
  <si>
    <t>15200 shady grove road</t>
  </si>
  <si>
    <t>15200 Shady Grove Road</t>
  </si>
  <si>
    <t>realco ritchie center llc</t>
  </si>
  <si>
    <t>765 Rockville Pike</t>
  </si>
  <si>
    <t>holy cross germantown-hospital</t>
  </si>
  <si>
    <t>19801 Observation Dr</t>
  </si>
  <si>
    <t>Hospital (General Medical &amp; Surgical)</t>
  </si>
  <si>
    <t>democracy center iii - 6905 rockledge dr</t>
  </si>
  <si>
    <t>01971981_C</t>
  </si>
  <si>
    <t>6905 Rockledge Drive</t>
  </si>
  <si>
    <t>silver spring data center</t>
  </si>
  <si>
    <t>11961 Bournefield Way</t>
  </si>
  <si>
    <t>Data Center</t>
  </si>
  <si>
    <t>101 orchard ridge drive</t>
  </si>
  <si>
    <t>101 Orchard Ridge Drive</t>
  </si>
  <si>
    <t>6000 executive blvd.</t>
  </si>
  <si>
    <t>6000 Executive Blvd.</t>
  </si>
  <si>
    <t>seneca meadows 8 9</t>
  </si>
  <si>
    <t>20511 Seneca Meadows Pky</t>
  </si>
  <si>
    <t>fair hill</t>
  </si>
  <si>
    <t>18100 Town Center Drive</t>
  </si>
  <si>
    <t>Lifestyle Center</t>
  </si>
  <si>
    <t>seneca meadows 1</t>
  </si>
  <si>
    <t>20320 Seneca Meadows Pky</t>
  </si>
  <si>
    <t>200 orchard ridge drive</t>
  </si>
  <si>
    <t>200 Orchard Ridge Drive</t>
  </si>
  <si>
    <t>10230 new hampshire avenue</t>
  </si>
  <si>
    <t>10230 New Hampshire Avenue</t>
  </si>
  <si>
    <t>flower hill shopping center</t>
  </si>
  <si>
    <t>18200-18250</t>
  </si>
  <si>
    <t>gude plaza / burgundy park associates lp</t>
  </si>
  <si>
    <t>1300-1348 E. Gude Drive / 14801-14809 Southlawn Lane</t>
  </si>
  <si>
    <t>Other - Mall</t>
  </si>
  <si>
    <t>seneca meadows acde</t>
  </si>
  <si>
    <t>03688066_A</t>
  </si>
  <si>
    <t>20410 observation drive</t>
  </si>
  <si>
    <t>02732581_B</t>
  </si>
  <si>
    <t>20410 Observation Drive</t>
  </si>
  <si>
    <t>355 toyota</t>
  </si>
  <si>
    <t>15625 Frederick Road</t>
  </si>
  <si>
    <t>college plaza: 15100-15180 frederick road</t>
  </si>
  <si>
    <t>15180 Frederick Road</t>
  </si>
  <si>
    <t>950 wind river lane</t>
  </si>
  <si>
    <t>950 Wind River Lane</t>
  </si>
  <si>
    <t>20400 observation drive</t>
  </si>
  <si>
    <t>02732581_A</t>
  </si>
  <si>
    <t>20400 Observation Drive</t>
  </si>
  <si>
    <t>1730 elton road</t>
  </si>
  <si>
    <t>1730-1738 Elton Road</t>
  </si>
  <si>
    <t>kenwood building</t>
  </si>
  <si>
    <t>5272 River Road</t>
  </si>
  <si>
    <t>research place</t>
  </si>
  <si>
    <t>2301 Research Blvd.</t>
  </si>
  <si>
    <t>white flint plaza: 5100-5268 nicholson lane</t>
  </si>
  <si>
    <t>5268 Nicholson Lane</t>
  </si>
  <si>
    <t>Kensington</t>
  </si>
  <si>
    <t>bethesda towers - west</t>
  </si>
  <si>
    <t>03482953_A</t>
  </si>
  <si>
    <t>4350 East West Highway</t>
  </si>
  <si>
    <t>darcars toyota new car showroom/service</t>
  </si>
  <si>
    <t>02416270_A</t>
  </si>
  <si>
    <t>12210 Cherry Hill Road</t>
  </si>
  <si>
    <t>702 russell</t>
  </si>
  <si>
    <t>702 Russell Avenue</t>
  </si>
  <si>
    <t>darcars toyota pre-owned/cjd/vw/toyota/lower body shop building</t>
  </si>
  <si>
    <t>12214 Cherry Hill Road</t>
  </si>
  <si>
    <t>501 north frederick</t>
  </si>
  <si>
    <t>501 North Frederick Avenue</t>
  </si>
  <si>
    <t>one medimmune way</t>
  </si>
  <si>
    <t>One MedImmune Way</t>
  </si>
  <si>
    <t>bnai israel congregation - 6305</t>
  </si>
  <si>
    <t>03379627_B</t>
  </si>
  <si>
    <t>6301 Montrose Rd</t>
  </si>
  <si>
    <t>Other - Education</t>
  </si>
  <si>
    <t>wildwood shopping center - 18811101</t>
  </si>
  <si>
    <t>10241 Old Georgetown Road</t>
  </si>
  <si>
    <t>bnai israel congregation - 6301</t>
  </si>
  <si>
    <t>03379627_A</t>
  </si>
  <si>
    <t>6301 Montrose Road</t>
  </si>
  <si>
    <t>1801 rockville pike</t>
  </si>
  <si>
    <t>1801 Rockville Pike</t>
  </si>
  <si>
    <t>united therapeutics</t>
  </si>
  <si>
    <t>1110 Spring Street</t>
  </si>
  <si>
    <t>12210 plum orchard drive</t>
  </si>
  <si>
    <t>12210 Plum Orchard Drive</t>
  </si>
  <si>
    <t>1401 rockville pike - woodmont office center</t>
  </si>
  <si>
    <t>1401 Rockville Pike</t>
  </si>
  <si>
    <t>suburban hospital-hospital (general medical &amp;amp; surgical)</t>
  </si>
  <si>
    <t>8600 Old Georgetown Rd</t>
  </si>
  <si>
    <t>blair office building</t>
  </si>
  <si>
    <t>8380 Colesville Rd</t>
  </si>
  <si>
    <t>10215 fernwood road</t>
  </si>
  <si>
    <t>10215 Fernwood Road</t>
  </si>
  <si>
    <t>2201 randolph rd</t>
  </si>
  <si>
    <t>2201 Randolph Rd</t>
  </si>
  <si>
    <t>howard hughes medical institute</t>
  </si>
  <si>
    <t>4000 jones bridge road</t>
  </si>
  <si>
    <t>chevy chase</t>
  </si>
  <si>
    <t>three irvington centre</t>
  </si>
  <si>
    <t>800 King Farm Boulevard</t>
  </si>
  <si>
    <t>crossroads professional building</t>
  </si>
  <si>
    <t>7676 New Hampshire Avenue</t>
  </si>
  <si>
    <t>Takoma Park</t>
  </si>
  <si>
    <t>Montgomery Village</t>
  </si>
  <si>
    <t>clark office building</t>
  </si>
  <si>
    <t>7500 Old Georgetown Rd</t>
  </si>
  <si>
    <t>quince diamond executive center</t>
  </si>
  <si>
    <t>555 Quince Orchard Road</t>
  </si>
  <si>
    <t>hanley center for athletic excellence</t>
  </si>
  <si>
    <t>03033735_E</t>
  </si>
  <si>
    <t>10900 Rockville Pike</t>
  </si>
  <si>
    <t>N bethesda</t>
  </si>
  <si>
    <t>Fitness Center/Health Club/Gym</t>
  </si>
  <si>
    <t>2000 tower oaks</t>
  </si>
  <si>
    <t>2000 Tower Oaks Blvd</t>
  </si>
  <si>
    <t>Clarksburg</t>
  </si>
  <si>
    <t>3240-hyatt regency bethesda</t>
  </si>
  <si>
    <t>7450 Wisconsin Ave</t>
  </si>
  <si>
    <t>george student center</t>
  </si>
  <si>
    <t>03033735_D</t>
  </si>
  <si>
    <t>one irvington centre</t>
  </si>
  <si>
    <t>03230021_A</t>
  </si>
  <si>
    <t>700 King Farm Boulevard</t>
  </si>
  <si>
    <t>suburban hospital healthcare system, inc.</t>
  </si>
  <si>
    <t>6420 Rockledge Drive</t>
  </si>
  <si>
    <t>haas humanities building</t>
  </si>
  <si>
    <t>03033735_C</t>
  </si>
  <si>
    <t>bethesda crossing north (montgomery tower)</t>
  </si>
  <si>
    <t>4550 Montgomery Avenue</t>
  </si>
  <si>
    <t>Chevy Chase</t>
  </si>
  <si>
    <t>two irvington centre</t>
  </si>
  <si>
    <t>03230021_B</t>
  </si>
  <si>
    <t>702 King Farm Boulevard</t>
  </si>
  <si>
    <t>57136-wasbr-bethesda</t>
  </si>
  <si>
    <t>7335 Wisconsin Ave</t>
  </si>
  <si>
    <t>aota</t>
  </si>
  <si>
    <t>4720 Montgomery La</t>
  </si>
  <si>
    <t>key west md owner, llc</t>
  </si>
  <si>
    <t>9713 Key West Ave.</t>
  </si>
  <si>
    <t>8757 g.a., llc</t>
  </si>
  <si>
    <t>8757 Georgia Ave</t>
  </si>
  <si>
    <t>stone ridge school of the sacred heart</t>
  </si>
  <si>
    <t>9101 Rockville Pike</t>
  </si>
  <si>
    <t>twinbrook office center</t>
  </si>
  <si>
    <t>1700 Rockville Pike</t>
  </si>
  <si>
    <t>chevy chase building</t>
  </si>
  <si>
    <t>5530 Wisconsin Avenue</t>
  </si>
  <si>
    <t>one washingtonian center</t>
  </si>
  <si>
    <t>9801 Washingtonian Boulevard</t>
  </si>
  <si>
    <t>131510 - summit at washingtonian</t>
  </si>
  <si>
    <t>9711 Washingtonian Blvd</t>
  </si>
  <si>
    <t>marriott international hq</t>
  </si>
  <si>
    <t>10400 Fernwood Rd</t>
  </si>
  <si>
    <t>new covenant fellowship church</t>
  </si>
  <si>
    <t>18901 Waring Station Rd.</t>
  </si>
  <si>
    <t>57188-waslv-silver spring residence inn</t>
  </si>
  <si>
    <t>12000 Plum Orchard Dr.</t>
  </si>
  <si>
    <t>311d1-wasrv-rockville</t>
  </si>
  <si>
    <t>2500 Research Blvd</t>
  </si>
  <si>
    <t>2600 tower oaks blvd.</t>
  </si>
  <si>
    <t>2600 Tower Oaks Blvd.</t>
  </si>
  <si>
    <t>mackavanagh hall</t>
  </si>
  <si>
    <t>03033735_B</t>
  </si>
  <si>
    <t>aspen hill club</t>
  </si>
  <si>
    <t>14501 Homecrest Rd</t>
  </si>
  <si>
    <t>adventist healthcare, inc</t>
  </si>
  <si>
    <t>820 West Diamond</t>
  </si>
  <si>
    <t>bmr-9920 belward campus drive</t>
  </si>
  <si>
    <t>9920 Belward Campus Drive</t>
  </si>
  <si>
    <t>Other</t>
  </si>
  <si>
    <t>cabin john shopping center</t>
  </si>
  <si>
    <t>7825 TUCKERMAN LANE</t>
  </si>
  <si>
    <t>POTOMAC</t>
  </si>
  <si>
    <t>holton-arms school</t>
  </si>
  <si>
    <t>7303 River Rd, Bethesda, MD 20817</t>
  </si>
  <si>
    <t>45 west gude dr.</t>
  </si>
  <si>
    <t>45 West Gude Dr.</t>
  </si>
  <si>
    <t>1390 piccard dr</t>
  </si>
  <si>
    <t>1390 Piccard Dr</t>
  </si>
  <si>
    <t>twinbrook metro center i, llc</t>
  </si>
  <si>
    <t>12530 Parklawn Drive</t>
  </si>
  <si>
    <t>germantown 14</t>
  </si>
  <si>
    <t>20000 CENTURY BLVD</t>
  </si>
  <si>
    <t>GERMANTOWN</t>
  </si>
  <si>
    <t>Movie Theater</t>
  </si>
  <si>
    <t>woodmont country club</t>
  </si>
  <si>
    <t>1201 Rockville Pike</t>
  </si>
  <si>
    <t>blackwell 2</t>
  </si>
  <si>
    <t>9600 Blackwell Road</t>
  </si>
  <si>
    <t>bethesda place ii</t>
  </si>
  <si>
    <t>7600 Wisconsin Avenue</t>
  </si>
  <si>
    <t>hampshire lodging inc</t>
  </si>
  <si>
    <t>7411 new hampshire ave</t>
  </si>
  <si>
    <t>takoma park</t>
  </si>
  <si>
    <t>wisconsin-7101</t>
  </si>
  <si>
    <t>7101 WISCONSIN AVENUE</t>
  </si>
  <si>
    <t>196a3-wasgt-gaithersburg</t>
  </si>
  <si>
    <t>9715 Washintonian Blvd</t>
  </si>
  <si>
    <t>rubenstein partners: research plaza</t>
  </si>
  <si>
    <t>1444-45 Research Blvd</t>
  </si>
  <si>
    <t>silver spring - colesville</t>
  </si>
  <si>
    <t>8455 Colesville Road</t>
  </si>
  <si>
    <t>central plant (power plant)</t>
  </si>
  <si>
    <t>03033735_A</t>
  </si>
  <si>
    <t>the chevy chase metro building</t>
  </si>
  <si>
    <t>Two Wisconsin Circle</t>
  </si>
  <si>
    <t>unisphere</t>
  </si>
  <si>
    <t>1000 Spring Street</t>
  </si>
  <si>
    <t>rockville md cbs</t>
  </si>
  <si>
    <t>1 Helen Heneghan Way</t>
  </si>
  <si>
    <t>copy of st andrew kim church/banquet hall/education center</t>
  </si>
  <si>
    <t>17615 Old Baltimore Rd</t>
  </si>
  <si>
    <t>rockville town center rrkv</t>
  </si>
  <si>
    <t>199 East Montgomery Avenue</t>
  </si>
  <si>
    <t>1 research court</t>
  </si>
  <si>
    <t>1 Research Court</t>
  </si>
  <si>
    <t>9605 medical center drive</t>
  </si>
  <si>
    <t>9605 Medical Center Drive</t>
  </si>
  <si>
    <t>bethesda place i</t>
  </si>
  <si>
    <t>7700 Wisconsin Ave</t>
  </si>
  <si>
    <t>beth sholom congregation and talmud torah</t>
  </si>
  <si>
    <t>11825 Seven Locks Road</t>
  </si>
  <si>
    <t>twinbrook metro plaza</t>
  </si>
  <si>
    <t xml:space="preserve">12300 TWINBROOK PARKWAY </t>
  </si>
  <si>
    <t>8737 colesville road, llc</t>
  </si>
  <si>
    <t>8737 Colesville Road</t>
  </si>
  <si>
    <t>jemal's 7979, llc</t>
  </si>
  <si>
    <t>7979 Old Georgetown Road</t>
  </si>
  <si>
    <t>world building llc, trustee</t>
  </si>
  <si>
    <t>8121 Georgia Avenue</t>
  </si>
  <si>
    <t>9 w watkins mill</t>
  </si>
  <si>
    <t>9 W Watkins Mill Road</t>
  </si>
  <si>
    <t>030648 fitzgerald subaru of gaithersburg</t>
  </si>
  <si>
    <t>905 N. frederick Ave.</t>
  </si>
  <si>
    <t>pike and rose</t>
  </si>
  <si>
    <t>11810 Grand Park Avenue</t>
  </si>
  <si>
    <t>clarksburg village center</t>
  </si>
  <si>
    <t>22700 Sweet Shrub Dr.</t>
  </si>
  <si>
    <t>1620 - gaithersburg</t>
  </si>
  <si>
    <t>20211 Goshen Rd.</t>
  </si>
  <si>
    <t>montgomery medical center</t>
  </si>
  <si>
    <t>18101 PRINCE PHILIP DR</t>
  </si>
  <si>
    <t>OLNEY</t>
  </si>
  <si>
    <t>ngp v parklawn md llc</t>
  </si>
  <si>
    <t>12420 Parklawn Drive</t>
  </si>
  <si>
    <t>pike center</t>
  </si>
  <si>
    <t>12151 Rockville Pike</t>
  </si>
  <si>
    <t>st catherine laboure parish</t>
  </si>
  <si>
    <t>11801 Claridge Rd</t>
  </si>
  <si>
    <t>fallsgrove plaza</t>
  </si>
  <si>
    <t>14995 Shady Grove Road</t>
  </si>
  <si>
    <t>311f1-wasss-silver spring</t>
  </si>
  <si>
    <t>12521 Prosperity Dr</t>
  </si>
  <si>
    <t>6116 executive</t>
  </si>
  <si>
    <t>6116 Executive Blvd</t>
  </si>
  <si>
    <t>connelly school of the holy child</t>
  </si>
  <si>
    <t>9025 Bradley blvd</t>
  </si>
  <si>
    <t>rockville</t>
  </si>
  <si>
    <t>prosperity drive data center</t>
  </si>
  <si>
    <t>12401 Prosperity Drive</t>
  </si>
  <si>
    <t>600 n frederick road llc</t>
  </si>
  <si>
    <t>600 North Frederick Avenue</t>
  </si>
  <si>
    <t>our lady of good counsel high school</t>
  </si>
  <si>
    <t>17301 Old Vic Blvd</t>
  </si>
  <si>
    <t>kingsview village</t>
  </si>
  <si>
    <t>18301 Leaman Farm Road</t>
  </si>
  <si>
    <t>9850 key west avenue</t>
  </si>
  <si>
    <t>9850 Key West Avenue</t>
  </si>
  <si>
    <t>montgomery village shopping center</t>
  </si>
  <si>
    <t>19142 Montgomery Village Ave</t>
  </si>
  <si>
    <t>ngp v fishers md llc</t>
  </si>
  <si>
    <t>5630 Fishers Lane</t>
  </si>
  <si>
    <t>three white flint</t>
  </si>
  <si>
    <t>11601 Landsdown Street</t>
  </si>
  <si>
    <t>rock creek village</t>
  </si>
  <si>
    <t>5504 Norbeck Rd</t>
  </si>
  <si>
    <t>Rock Creek</t>
  </si>
  <si>
    <t>top golf germantown</t>
  </si>
  <si>
    <t>20101 Century Blvd</t>
  </si>
  <si>
    <t>Other - Recreation</t>
  </si>
  <si>
    <t>rockville town square - 19101101</t>
  </si>
  <si>
    <t>North Washington Street and East Middle Lane</t>
  </si>
  <si>
    <t>337k6-waswg-gaithersburg marriott washingtonian center</t>
  </si>
  <si>
    <t>9751 Washingtonian Blvd</t>
  </si>
  <si>
    <t>rockville hilton</t>
  </si>
  <si>
    <t>1750 Rockville Pike</t>
  </si>
  <si>
    <t>curie court</t>
  </si>
  <si>
    <t>One Curie Court</t>
  </si>
  <si>
    <t>County</t>
  </si>
  <si>
    <t>wheaton library &amp; recreation center</t>
  </si>
  <si>
    <t>11701 GEORGIA AVENUE</t>
  </si>
  <si>
    <t>SILVER SPRING</t>
  </si>
  <si>
    <t>4749 sangamore</t>
  </si>
  <si>
    <t>03316723_B</t>
  </si>
  <si>
    <t>4749 Sangamore Rd</t>
  </si>
  <si>
    <t>germantown b2</t>
  </si>
  <si>
    <t>13135 Winged Foot Ln</t>
  </si>
  <si>
    <t>germantown plaza</t>
  </si>
  <si>
    <t xml:space="preserve">13001 Wisteria Drive </t>
  </si>
  <si>
    <t>germantown</t>
  </si>
  <si>
    <t>town center holding inc</t>
  </si>
  <si>
    <t xml:space="preserve">20025 Century Blvd </t>
  </si>
  <si>
    <t>lexus of rockville</t>
  </si>
  <si>
    <t>15501 Frederick Road,</t>
  </si>
  <si>
    <t>fox chapel</t>
  </si>
  <si>
    <t>19801 Frederick Road</t>
  </si>
  <si>
    <t>our lady of the visitation parish</t>
  </si>
  <si>
    <t>14139 Seneca Rd</t>
  </si>
  <si>
    <t>jemal's shops of chevy chase, llc</t>
  </si>
  <si>
    <t>6831 Wisconsin Avenue</t>
  </si>
  <si>
    <t>one white flint north 2017-2021</t>
  </si>
  <si>
    <t>11555 Rockville Pike</t>
  </si>
  <si>
    <t>silver spring metro center</t>
  </si>
  <si>
    <t>1325 East West Highway</t>
  </si>
  <si>
    <t>md2081 - rockville regional laboratory</t>
  </si>
  <si>
    <t>6111 EXECUTIVE BLVD</t>
  </si>
  <si>
    <t>montvale</t>
  </si>
  <si>
    <t>18310 Montgomery Village Ave</t>
  </si>
  <si>
    <t>congregation har shalom</t>
  </si>
  <si>
    <t>11510 Falls Road</t>
  </si>
  <si>
    <t>mcc land llc</t>
  </si>
  <si>
    <t>960 N. Frederick Avenue</t>
  </si>
  <si>
    <t>melvin j. berman hebrew academy</t>
  </si>
  <si>
    <t>13300 Arctic Ave</t>
  </si>
  <si>
    <t>muddy branch square</t>
  </si>
  <si>
    <t>800 Muddy Branch Road</t>
  </si>
  <si>
    <t>samarium llc</t>
  </si>
  <si>
    <t xml:space="preserve">11510 Georgia Ave. </t>
  </si>
  <si>
    <t>belward north owner, llc</t>
  </si>
  <si>
    <t>9901 Belward Campus Drive</t>
  </si>
  <si>
    <t>21 church st</t>
  </si>
  <si>
    <t>21 Church St</t>
  </si>
  <si>
    <t>bmr-9704 medical center drive</t>
  </si>
  <si>
    <t>9704 Medical Center Drive</t>
  </si>
  <si>
    <t>ssmc iii</t>
  </si>
  <si>
    <t>1315 East West Highway</t>
  </si>
  <si>
    <t>02797- olney, md</t>
  </si>
  <si>
    <t>3333 Spartan Rd</t>
  </si>
  <si>
    <t>5330-residence inn gaithersburg</t>
  </si>
  <si>
    <t>9721 Washington Blvd</t>
  </si>
  <si>
    <t>st john the baptist parish</t>
  </si>
  <si>
    <t>12319 New Hampshire Ave</t>
  </si>
  <si>
    <t>terbium llc</t>
  </si>
  <si>
    <t xml:space="preserve">1451 Rockville Pike </t>
  </si>
  <si>
    <t>potomac promenade</t>
  </si>
  <si>
    <t>9812 Falls Road</t>
  </si>
  <si>
    <t>7550 wisconsin avenue</t>
  </si>
  <si>
    <t>7550 Wisconsin Avenue</t>
  </si>
  <si>
    <t>ssmc iv</t>
  </si>
  <si>
    <t>1305 East West Highway</t>
  </si>
  <si>
    <t>jim coleman automotive-bethesda</t>
  </si>
  <si>
    <t>10400 Auto Park Ave</t>
  </si>
  <si>
    <t>rockville city hall</t>
  </si>
  <si>
    <t>111 Maryland Avenue</t>
  </si>
  <si>
    <t>5460- sheraton rockville</t>
  </si>
  <si>
    <t>920 king farm blvd</t>
  </si>
  <si>
    <t>lithium llc</t>
  </si>
  <si>
    <t xml:space="preserve">11400 Rockville Pike </t>
  </si>
  <si>
    <t>fitzgerald toyota service center</t>
  </si>
  <si>
    <t>18707 N Frederick Ave</t>
  </si>
  <si>
    <t>6101 executive boulevard</t>
  </si>
  <si>
    <t>6101 Executive Boulevard</t>
  </si>
  <si>
    <t>meadows corporate park i</t>
  </si>
  <si>
    <t>12510 Prosperity Drive</t>
  </si>
  <si>
    <t>1405 research blvd</t>
  </si>
  <si>
    <t>1405 Research Blvd</t>
  </si>
  <si>
    <t>middle school</t>
  </si>
  <si>
    <t>03464588_E</t>
  </si>
  <si>
    <t>16923 Norwood Road</t>
  </si>
  <si>
    <t>Sandy Spring</t>
  </si>
  <si>
    <t>2509 - bethesda</t>
  </si>
  <si>
    <t>10410 Auto Park Ave</t>
  </si>
  <si>
    <t>1801 research blvd</t>
  </si>
  <si>
    <t>1801 Research Blvd</t>
  </si>
  <si>
    <t>blair shopping center</t>
  </si>
  <si>
    <t>1280-1316 East-West Highway</t>
  </si>
  <si>
    <t>meadows corporate park ii</t>
  </si>
  <si>
    <t>12520 Prosperity Drive</t>
  </si>
  <si>
    <t>adm/glc 05119/13100 columbia pike/silver spring/md</t>
  </si>
  <si>
    <t>13100 COLUMBIA PIKE</t>
  </si>
  <si>
    <t>holy cross silver spring-hosp</t>
  </si>
  <si>
    <t>1500 Forest Glen Rd</t>
  </si>
  <si>
    <t>performing arts center</t>
  </si>
  <si>
    <t>03464588_K</t>
  </si>
  <si>
    <t>hughes network systems, llc - exp</t>
  </si>
  <si>
    <t>11717 Exploration Lane</t>
  </si>
  <si>
    <t>Other - Technology/Science</t>
  </si>
  <si>
    <t>Library</t>
  </si>
  <si>
    <t>2550 - gaithersburg</t>
  </si>
  <si>
    <t>15740 Shady Grove Road</t>
  </si>
  <si>
    <t>1803 research blvd</t>
  </si>
  <si>
    <t>1803 Research Blvd</t>
  </si>
  <si>
    <t>meadows corporate park iii</t>
  </si>
  <si>
    <t>12501 Prosperity Drive</t>
  </si>
  <si>
    <t>aspen hill shopping center</t>
  </si>
  <si>
    <t>13645 Connecticut Avenue</t>
  </si>
  <si>
    <t>moore hall &amp; clifton art center</t>
  </si>
  <si>
    <t>03464588_L</t>
  </si>
  <si>
    <t>embassy suites by hilton bethesda</t>
  </si>
  <si>
    <t>6711 Democracy Blvd</t>
  </si>
  <si>
    <t>12420 milestone center ct</t>
  </si>
  <si>
    <t>12420 Milestone Center Ct</t>
  </si>
  <si>
    <t>our lady of lourdes</t>
  </si>
  <si>
    <t>7500 Pearl St</t>
  </si>
  <si>
    <t>norwood school</t>
  </si>
  <si>
    <t>8815 River Road</t>
  </si>
  <si>
    <t>401 n washington street</t>
  </si>
  <si>
    <t>401 North Washington Street</t>
  </si>
  <si>
    <t>bethesda row -1022</t>
  </si>
  <si>
    <t>7250 Woodmont Avenue</t>
  </si>
  <si>
    <t>plaza corporate headquarters</t>
  </si>
  <si>
    <t>5260 Western Ave</t>
  </si>
  <si>
    <t>2551 - silver spring</t>
  </si>
  <si>
    <t>2300 Broadbirch Drive</t>
  </si>
  <si>
    <t>Silver Springs</t>
  </si>
  <si>
    <t>takoma business center</t>
  </si>
  <si>
    <t>6930 Carroll Ave</t>
  </si>
  <si>
    <t>metro park ii (fs): 7520 standish place</t>
  </si>
  <si>
    <t>7520 Standish Place</t>
  </si>
  <si>
    <t>leisure world plaza</t>
  </si>
  <si>
    <t>3801 International Drive</t>
  </si>
  <si>
    <t>the shops at potomac valley</t>
  </si>
  <si>
    <t>12101-12193 Darnestown Road</t>
  </si>
  <si>
    <t>2558 - aspen hill</t>
  </si>
  <si>
    <t>14000 Georgia Avenue</t>
  </si>
  <si>
    <t>Aspen Hill</t>
  </si>
  <si>
    <t>fallsgrove office &amp; village center</t>
  </si>
  <si>
    <t>14955 Shady Grove Road</t>
  </si>
  <si>
    <t>tech hill/silver spring ll</t>
  </si>
  <si>
    <t>12215 Plum Orchard Drive</t>
  </si>
  <si>
    <t>metro park iii: 15400 calhoun dr.</t>
  </si>
  <si>
    <t>15400 Calhoun Dr</t>
  </si>
  <si>
    <t>26075 Ridge Road</t>
  </si>
  <si>
    <t>Damascus</t>
  </si>
  <si>
    <t>20872-1854</t>
  </si>
  <si>
    <t>bethesda row -3035</t>
  </si>
  <si>
    <t>7255 Woodmont Avenue</t>
  </si>
  <si>
    <t>pen y bryn upper school</t>
  </si>
  <si>
    <t>03464588_Z</t>
  </si>
  <si>
    <t>medical plaza i</t>
  </si>
  <si>
    <t>9715 Medical Center Drive</t>
  </si>
  <si>
    <t>2560 - germantown</t>
  </si>
  <si>
    <t>21010 Frederick Road</t>
  </si>
  <si>
    <t>tech hill/silver spring l</t>
  </si>
  <si>
    <t>12211 Plum Orchard Drive</t>
  </si>
  <si>
    <t>montgomery village crossing</t>
  </si>
  <si>
    <t>9639 Lost Knife Road</t>
  </si>
  <si>
    <t>shady grove professional building</t>
  </si>
  <si>
    <t>02452027_B</t>
  </si>
  <si>
    <t>16220 Frederick Road</t>
  </si>
  <si>
    <t>metro park v: 7361 calhoun pl</t>
  </si>
  <si>
    <t>7361 Calhoun Place</t>
  </si>
  <si>
    <t>1330 piccard drive</t>
  </si>
  <si>
    <t xml:space="preserve">1330 Piccard Drive </t>
  </si>
  <si>
    <t>comfort inn hotel</t>
  </si>
  <si>
    <t>02452027_A</t>
  </si>
  <si>
    <t>16216 Frederick Road</t>
  </si>
  <si>
    <t>bethesda towers - north and south</t>
  </si>
  <si>
    <t>4330/40 East West Highway</t>
  </si>
  <si>
    <t>red roof inn rockville</t>
  </si>
  <si>
    <t>16001 Shady Grove Rd</t>
  </si>
  <si>
    <t>chapel</t>
  </si>
  <si>
    <t>03377583_E</t>
  </si>
  <si>
    <t>3515 Emory Church Rd</t>
  </si>
  <si>
    <t>shady grove center</t>
  </si>
  <si>
    <t>02452027_C</t>
  </si>
  <si>
    <t>16250 Frederick Road</t>
  </si>
  <si>
    <t>longacre ii</t>
  </si>
  <si>
    <t>12 South Summit</t>
  </si>
  <si>
    <t>bready building</t>
  </si>
  <si>
    <t>03377583_A</t>
  </si>
  <si>
    <t>3425A Emory Church Rd</t>
  </si>
  <si>
    <t>lee plaza (g)</t>
  </si>
  <si>
    <t>8601 Georgia Avenue</t>
  </si>
  <si>
    <t>congressional north</t>
  </si>
  <si>
    <t>1471-1531 Rockville Pike &amp; 111 Congressional Lane</t>
  </si>
  <si>
    <t>1395 piccard</t>
  </si>
  <si>
    <t>1395 Piccard Drive</t>
  </si>
  <si>
    <t>brick parsonage</t>
  </si>
  <si>
    <t>03377583_B</t>
  </si>
  <si>
    <t>3415 Emory Church Rd</t>
  </si>
  <si>
    <t>Single Family Home</t>
  </si>
  <si>
    <t>15 west gude dr.</t>
  </si>
  <si>
    <t>15 West Gude Dr.</t>
  </si>
  <si>
    <t>potomac place shopping center: potomac town place</t>
  </si>
  <si>
    <t>10100-10154 River Rd</t>
  </si>
  <si>
    <t>bmr-21 firstfield llc</t>
  </si>
  <si>
    <t>21 Firstfield Road</t>
  </si>
  <si>
    <t>20201 century blvd.</t>
  </si>
  <si>
    <t>20201 Century Blvd.</t>
  </si>
  <si>
    <t>white parsonage</t>
  </si>
  <si>
    <t>03377583_C</t>
  </si>
  <si>
    <t>3501 Emory Church Rd</t>
  </si>
  <si>
    <t>corporate headquarter</t>
  </si>
  <si>
    <t>00046844_A</t>
  </si>
  <si>
    <t>6801 Rockledge Drive</t>
  </si>
  <si>
    <t>sumner place</t>
  </si>
  <si>
    <t>03316723_A</t>
  </si>
  <si>
    <t>4701 Sangamore Road</t>
  </si>
  <si>
    <t>121 congressional lane</t>
  </si>
  <si>
    <t>121 Congressional Lane</t>
  </si>
  <si>
    <t>olney theatre center</t>
  </si>
  <si>
    <t>2001 Sandy Springs Road</t>
  </si>
  <si>
    <t>main building</t>
  </si>
  <si>
    <t>03377583_D</t>
  </si>
  <si>
    <t>3425 Emory Church Rd</t>
  </si>
  <si>
    <t>10720 columbia pike, llc</t>
  </si>
  <si>
    <t>10720, 10750, 10770 Columbia Pike</t>
  </si>
  <si>
    <t>key west iii</t>
  </si>
  <si>
    <t>9420 West Avenue</t>
  </si>
  <si>
    <t>9800 medical center drive</t>
  </si>
  <si>
    <t xml:space="preserve">9800 Medical Center Drive </t>
  </si>
  <si>
    <t>cv shopping center</t>
  </si>
  <si>
    <t>1701 Rockville Pike &amp; 180-190 Halpine Road &amp;</t>
  </si>
  <si>
    <t>key west ii</t>
  </si>
  <si>
    <t>9430 Key West Avenue</t>
  </si>
  <si>
    <t>covenant life church</t>
  </si>
  <si>
    <t>7501 Muncaster Mill Road</t>
  </si>
  <si>
    <t>key west iv</t>
  </si>
  <si>
    <t>9410 Key West Avenue</t>
  </si>
  <si>
    <t>shady grove medical pavilionÃ‚</t>
  </si>
  <si>
    <t>9601 Blackwell Road</t>
  </si>
  <si>
    <t>pfa a silver spring</t>
  </si>
  <si>
    <t>833 WAYNE AVENUE</t>
  </si>
  <si>
    <t>hillandale shopping center</t>
  </si>
  <si>
    <t>00285624_B</t>
  </si>
  <si>
    <t>10101 New Hampshire Ave</t>
  </si>
  <si>
    <t>oakdale church campus</t>
  </si>
  <si>
    <t>7811 montrose rd</t>
  </si>
  <si>
    <t>7811 Montrose Rd</t>
  </si>
  <si>
    <t>pfa b silver spring</t>
  </si>
  <si>
    <t>FENTON STREET</t>
  </si>
  <si>
    <t>white oak community recreation center</t>
  </si>
  <si>
    <t>1700 APRIL LANE</t>
  </si>
  <si>
    <t>20904-</t>
  </si>
  <si>
    <t>germantown ii</t>
  </si>
  <si>
    <t>19735 Germantown Rd</t>
  </si>
  <si>
    <t>Urgent Care/Clinic/Other Outpatient</t>
  </si>
  <si>
    <t>council office building</t>
  </si>
  <si>
    <t>100 MARYLAND AVENUE</t>
  </si>
  <si>
    <t>20850-2322</t>
  </si>
  <si>
    <t>germantown iii</t>
  </si>
  <si>
    <t>03436513_A</t>
  </si>
  <si>
    <t>19731 Germantown Rd</t>
  </si>
  <si>
    <t>best western rockville</t>
  </si>
  <si>
    <t>1251 Montgomery Avenue</t>
  </si>
  <si>
    <t>guitar center</t>
  </si>
  <si>
    <t>12401 Twinbrook Pkwy</t>
  </si>
  <si>
    <t>executive office building</t>
  </si>
  <si>
    <t>101 MONROE STREET</t>
  </si>
  <si>
    <t>20850-</t>
  </si>
  <si>
    <t>public safety headquarters</t>
  </si>
  <si>
    <t>100 EDISON PARK DRIVE</t>
  </si>
  <si>
    <t>20878-</t>
  </si>
  <si>
    <t>704 quince orchard</t>
  </si>
  <si>
    <t>704 Quince Orchard Road</t>
  </si>
  <si>
    <t>macy's wheaton</t>
  </si>
  <si>
    <t>03550740_A</t>
  </si>
  <si>
    <t>11180 Veirs Mill Rd</t>
  </si>
  <si>
    <t>holiday park senior center</t>
  </si>
  <si>
    <t>3950 FERRARA DRIVE</t>
  </si>
  <si>
    <t>Social/Meeting Hall</t>
  </si>
  <si>
    <t>15200 omega</t>
  </si>
  <si>
    <t>15200 Omega Drive</t>
  </si>
  <si>
    <t>Financial Office</t>
  </si>
  <si>
    <t>Manufacturing/Industrial Plant</t>
  </si>
  <si>
    <t>hyatt regency bethesda</t>
  </si>
  <si>
    <t>One Bethesda Metro Center</t>
  </si>
  <si>
    <t>11333 woodglen dr.</t>
  </si>
  <si>
    <t>11333 Woodglen Drive</t>
  </si>
  <si>
    <t>lakefront at washingtonian</t>
  </si>
  <si>
    <t>9841 Washingtonian Blvd</t>
  </si>
  <si>
    <t>montrose west</t>
  </si>
  <si>
    <t>1201 Seven Locks Road</t>
  </si>
  <si>
    <t>julia bindeman suburban center</t>
  </si>
  <si>
    <t>11810 Falls Rd</t>
  </si>
  <si>
    <t>801 thompson avenue</t>
  </si>
  <si>
    <t>801 Thompson Avenue</t>
  </si>
  <si>
    <t>downtown silver spring courtyard by marriott</t>
  </si>
  <si>
    <t>8506 Fenton Street</t>
  </si>
  <si>
    <t>gsk - slaoui center for vaccines research</t>
  </si>
  <si>
    <t>14200 Shady Grove Road</t>
  </si>
  <si>
    <t>silver spring library</t>
  </si>
  <si>
    <t>900 WAYNE AVENUE</t>
  </si>
  <si>
    <t>20910-</t>
  </si>
  <si>
    <t>seneca meadows 2 3</t>
  </si>
  <si>
    <t>6011 executive blvd</t>
  </si>
  <si>
    <t>6011 Executive Blvd</t>
  </si>
  <si>
    <t>bethesda east office center</t>
  </si>
  <si>
    <t>4405 East-West Hwy</t>
  </si>
  <si>
    <t>temple beth ami</t>
  </si>
  <si>
    <t>14330 Travilah Road</t>
  </si>
  <si>
    <t>gaithersburg library</t>
  </si>
  <si>
    <t>18330 MONTGOMERY VILLAGE</t>
  </si>
  <si>
    <t>montgomery center</t>
  </si>
  <si>
    <t>8630 Fenton Street</t>
  </si>
  <si>
    <t>bethesda crescent 4600</t>
  </si>
  <si>
    <t>4600 East West Highway</t>
  </si>
  <si>
    <t>ahc rockville campus</t>
  </si>
  <si>
    <t>14900 Broschart Rd</t>
  </si>
  <si>
    <t>rockville memorial library</t>
  </si>
  <si>
    <t>21 MARYLAND AVE</t>
  </si>
  <si>
    <t>6003 executive blvd</t>
  </si>
  <si>
    <t>6003 Executive Blvd</t>
  </si>
  <si>
    <t>5 research place</t>
  </si>
  <si>
    <t xml:space="preserve">5 Research Place </t>
  </si>
  <si>
    <t>bethesda crescent 7475</t>
  </si>
  <si>
    <t>7475 Wisconsin Avenue</t>
  </si>
  <si>
    <t>germantown library</t>
  </si>
  <si>
    <t>19840 CENTURY BLVD</t>
  </si>
  <si>
    <t>20874-7207</t>
  </si>
  <si>
    <t>seven locks plaza - potomac woods</t>
  </si>
  <si>
    <t>1071-1099 Seven Locks Road/350 Fortune Terrace</t>
  </si>
  <si>
    <t>nicholson plaza</t>
  </si>
  <si>
    <t>5000-5060 Nicholson Ln</t>
  </si>
  <si>
    <t>4500 east west highway</t>
  </si>
  <si>
    <t>4500 East West Highway</t>
  </si>
  <si>
    <t>m-ncppc cabin john ice rink</t>
  </si>
  <si>
    <t>10610 Westlake Drive</t>
  </si>
  <si>
    <t>Ice/Curling Rink</t>
  </si>
  <si>
    <t>ssmp-301</t>
  </si>
  <si>
    <t>02543624_C</t>
  </si>
  <si>
    <t>8405 Colesville Rd.</t>
  </si>
  <si>
    <t>bdc spectrum tech 29 - phase iii</t>
  </si>
  <si>
    <t>12200 Tech Rd.</t>
  </si>
  <si>
    <t>hhs administrative offices</t>
  </si>
  <si>
    <t>401 HUNGERFORD DRIVE</t>
  </si>
  <si>
    <t>1151 seven locks (marsol fortune terrace)</t>
  </si>
  <si>
    <t>1151 Seven Locks Road</t>
  </si>
  <si>
    <t>one church street</t>
  </si>
  <si>
    <t>1 Church St.</t>
  </si>
  <si>
    <t>wheaton hq building</t>
  </si>
  <si>
    <t>2425 Reedie Drive</t>
  </si>
  <si>
    <t>ssmp-201</t>
  </si>
  <si>
    <t>02543624_B</t>
  </si>
  <si>
    <t>8403 Colesville Rd.</t>
  </si>
  <si>
    <t>white flint professional building</t>
  </si>
  <si>
    <t>11119 Rockville Pike</t>
  </si>
  <si>
    <t>upcounty regional services center</t>
  </si>
  <si>
    <t>12900 MIDDLEBROOK ROAD</t>
  </si>
  <si>
    <t>11 n washington</t>
  </si>
  <si>
    <t>11 N. Washington St.</t>
  </si>
  <si>
    <t>ssmp-101</t>
  </si>
  <si>
    <t>02543624_A</t>
  </si>
  <si>
    <t>8401 Colesville Rd.</t>
  </si>
  <si>
    <t>girard place</t>
  </si>
  <si>
    <t>602, 620, 630 &amp; 640 E. Diamond Avenue</t>
  </si>
  <si>
    <t>bethesda crescent 7401</t>
  </si>
  <si>
    <t>7401 Wisconsin Avenue</t>
  </si>
  <si>
    <t>1010 rockville pike</t>
  </si>
  <si>
    <t>02254737_A</t>
  </si>
  <si>
    <t>1010 Rockville Pike</t>
  </si>
  <si>
    <t>strathmore concert hall</t>
  </si>
  <si>
    <t>5301 TUCKERMAN LANE</t>
  </si>
  <si>
    <t>20852-</t>
  </si>
  <si>
    <t>circuit court north tower</t>
  </si>
  <si>
    <t>03690710_A</t>
  </si>
  <si>
    <t>50 MARYLAND AVENUE</t>
  </si>
  <si>
    <t>Courthouse</t>
  </si>
  <si>
    <t>decoverly</t>
  </si>
  <si>
    <t>15204 Omega Drive</t>
  </si>
  <si>
    <t>1020 rockville pike</t>
  </si>
  <si>
    <t>02254737_B</t>
  </si>
  <si>
    <t>1020 Rockville Pike</t>
  </si>
  <si>
    <t>circuit court south tower</t>
  </si>
  <si>
    <t>50 MARYLAND AVE</t>
  </si>
  <si>
    <t>1058 rockville pike</t>
  </si>
  <si>
    <t>02254737_C</t>
  </si>
  <si>
    <t>1058-1066 Rockville Pike</t>
  </si>
  <si>
    <t>5640 fishers lane/12441 parklawn</t>
  </si>
  <si>
    <t>5640 Fishers Lane</t>
  </si>
  <si>
    <t>washington adventist hospital (wah)</t>
  </si>
  <si>
    <t>7600 Carroll Avenue</t>
  </si>
  <si>
    <t>dennis ave health center</t>
  </si>
  <si>
    <t>2000 DENNIS AVE</t>
  </si>
  <si>
    <t>6010 executive boulevard</t>
  </si>
  <si>
    <t>6010 Executive Boulevard</t>
  </si>
  <si>
    <t>piccard office building</t>
  </si>
  <si>
    <t>1301 PICCARD DRIVE</t>
  </si>
  <si>
    <t>st bernadette parish</t>
  </si>
  <si>
    <t xml:space="preserve">70 University Blvd </t>
  </si>
  <si>
    <t>gaithersburg s.c. - all stores</t>
  </si>
  <si>
    <t>18519 N FREDERICK AVE</t>
  </si>
  <si>
    <t>finra9509</t>
  </si>
  <si>
    <t>9509 Key West Avenue</t>
  </si>
  <si>
    <t>hch mob llc</t>
  </si>
  <si>
    <t>03662858_B</t>
  </si>
  <si>
    <t>19851 Observation Drive</t>
  </si>
  <si>
    <t>finra9513</t>
  </si>
  <si>
    <t>9513 Key West Avenue</t>
  </si>
  <si>
    <t>st. jane de chantal church</t>
  </si>
  <si>
    <t>9701 Old Georgetown Rd.</t>
  </si>
  <si>
    <t>7830 old georgetown road</t>
  </si>
  <si>
    <t>7830 Old Georgetown Road</t>
  </si>
  <si>
    <t>10001 new hampshire ave, inc.</t>
  </si>
  <si>
    <t>10001 New Hampshire Ave</t>
  </si>
  <si>
    <t>cabin john mall</t>
  </si>
  <si>
    <t>11325 SEVEN LOCKS ROAD</t>
  </si>
  <si>
    <t>Enclosed Mall</t>
  </si>
  <si>
    <t>landow building</t>
  </si>
  <si>
    <t>7910 Woodmont Avenue</t>
  </si>
  <si>
    <t>woodmont plaza</t>
  </si>
  <si>
    <t>8120 Woodmont Avenue</t>
  </si>
  <si>
    <t>6400 goldsboro road</t>
  </si>
  <si>
    <t>6400 Goldsboro Road</t>
  </si>
  <si>
    <t>10101 new hampshire ave</t>
  </si>
  <si>
    <t>montrose office center</t>
  </si>
  <si>
    <t>6001 Montrose Road</t>
  </si>
  <si>
    <t>19847 century boulevard</t>
  </si>
  <si>
    <t>19847 Century Boulevard</t>
  </si>
  <si>
    <t>little flower school</t>
  </si>
  <si>
    <t>5601 Massachusetts Ave</t>
  </si>
  <si>
    <t>rb</t>
  </si>
  <si>
    <t>1700 Research Blvd</t>
  </si>
  <si>
    <t>20850-3129</t>
  </si>
  <si>
    <t>spencerville adventist academy</t>
  </si>
  <si>
    <t>2502 Spencerville Rd</t>
  </si>
  <si>
    <t>Spencerville</t>
  </si>
  <si>
    <t>wb</t>
  </si>
  <si>
    <t>1441 West Montgomery Ave</t>
  </si>
  <si>
    <t>wintergreen plaza- fordham</t>
  </si>
  <si>
    <t xml:space="preserve">815 Rockville Pike </t>
  </si>
  <si>
    <t>wheaton</t>
  </si>
  <si>
    <t>11160 Veirs Mill Rd</t>
  </si>
  <si>
    <t>white oak medical center</t>
  </si>
  <si>
    <t>11890 Healing Way</t>
  </si>
  <si>
    <t>washington episcopal school</t>
  </si>
  <si>
    <t>5600 Little Falls Pkwy</t>
  </si>
  <si>
    <t>wisconsin place</t>
  </si>
  <si>
    <t>5404 Wisconsin Ave</t>
  </si>
  <si>
    <t>tower oaks flagship</t>
  </si>
  <si>
    <t>1101 Wootton Parkway</t>
  </si>
  <si>
    <t>one bethesda center</t>
  </si>
  <si>
    <t>4800 Hampden Lane</t>
  </si>
  <si>
    <t>bmw rockville</t>
  </si>
  <si>
    <t>03392998_A</t>
  </si>
  <si>
    <t>1300 Rockville Pike</t>
  </si>
  <si>
    <t>33728-wasbt-bethesda</t>
  </si>
  <si>
    <t>5151 Pooks Hill Rd</t>
  </si>
  <si>
    <t>110 N. Washington Street</t>
  </si>
  <si>
    <t>montgomery</t>
  </si>
  <si>
    <t xml:space="preserve">7101 Democracy Blvd </t>
  </si>
  <si>
    <t>lt-6025 701 russell avenue</t>
  </si>
  <si>
    <t>701 Russell Avenue</t>
  </si>
  <si>
    <t>medical center drive south campus</t>
  </si>
  <si>
    <t>9708-9714 Medical Center Drive</t>
  </si>
  <si>
    <t>2504-washington dc - germantown</t>
  </si>
  <si>
    <t>12530 Milestone Center Dr.</t>
  </si>
  <si>
    <t>2528-washington dc-gaithersburg</t>
  </si>
  <si>
    <t>205 Professional Dr.</t>
  </si>
  <si>
    <t>01089- gaithersburg, md</t>
  </si>
  <si>
    <t>12251 Darnestown Rd</t>
  </si>
  <si>
    <t>9662-gaithersburg/rockville</t>
  </si>
  <si>
    <t>2621 Research Blvd</t>
  </si>
  <si>
    <t>9663-germantown</t>
  </si>
  <si>
    <t>20141 Century Blvd</t>
  </si>
  <si>
    <t>02781- wheaton, md</t>
  </si>
  <si>
    <t>11201 Georgia Ave</t>
  </si>
  <si>
    <t>trt 270 center owner llc, complete</t>
  </si>
  <si>
    <t>15750 Shady Grove Rd,</t>
  </si>
  <si>
    <t>pfa-c silver spring</t>
  </si>
  <si>
    <t>931A Ellsworth Drive</t>
  </si>
  <si>
    <t>Restaurant</t>
  </si>
  <si>
    <t>gaitherstowne plaza</t>
  </si>
  <si>
    <t>300 Frederick Avenue</t>
  </si>
  <si>
    <t>park plaza 2</t>
  </si>
  <si>
    <t>2099 Gaither Road</t>
  </si>
  <si>
    <t>towne plaza</t>
  </si>
  <si>
    <t>12250 Rockville Pike</t>
  </si>
  <si>
    <t>51 monroe</t>
  </si>
  <si>
    <t>51 Monroe Street</t>
  </si>
  <si>
    <t>jefferson plaza</t>
  </si>
  <si>
    <t>600 Jefferson Street</t>
  </si>
  <si>
    <t>st. rose of lima parish</t>
  </si>
  <si>
    <t>03312532_A</t>
  </si>
  <si>
    <t>11701 Clopper Road</t>
  </si>
  <si>
    <t>30 w. gude</t>
  </si>
  <si>
    <t>30 West Gude Drive</t>
  </si>
  <si>
    <t>gcaar holdings, llc</t>
  </si>
  <si>
    <t>15201 Diamondback Road</t>
  </si>
  <si>
    <t>20 west gude</t>
  </si>
  <si>
    <t>20 West Gude Dr</t>
  </si>
  <si>
    <t>landon school</t>
  </si>
  <si>
    <t>6101 Wilson Lane,</t>
  </si>
  <si>
    <t>kentlands market square - all stores</t>
  </si>
  <si>
    <t>200 Kentlands Blvd</t>
  </si>
  <si>
    <t>3301 briggs chaney rd</t>
  </si>
  <si>
    <t>3301 Briggs Chaney Rd</t>
  </si>
  <si>
    <t>3121-3161 automotive blvd</t>
  </si>
  <si>
    <t>3121 Automobile Blvd</t>
  </si>
  <si>
    <t>colewood centre</t>
  </si>
  <si>
    <t>10801 Lockwood Drive</t>
  </si>
  <si>
    <t>public safety training academy</t>
  </si>
  <si>
    <t>8751 Snouffer School Rd.</t>
  </si>
  <si>
    <t>glenstone museum - campus</t>
  </si>
  <si>
    <t>12100 Glen Road</t>
  </si>
  <si>
    <t>Museum</t>
  </si>
  <si>
    <t>dctc - 8045 kennett street</t>
  </si>
  <si>
    <t>8045 Kennett St</t>
  </si>
  <si>
    <t>3901 national dr</t>
  </si>
  <si>
    <t>01957158_A</t>
  </si>
  <si>
    <t>3901 National Dr</t>
  </si>
  <si>
    <t>Burtonsville</t>
  </si>
  <si>
    <t>the atrium at rock spring park</t>
  </si>
  <si>
    <t>6555 Rock Spring Drive</t>
  </si>
  <si>
    <t>3909 national dr</t>
  </si>
  <si>
    <t>01957158_C</t>
  </si>
  <si>
    <t>3909 National Dr</t>
  </si>
  <si>
    <t>piedmont pointe i</t>
  </si>
  <si>
    <t>6720-A Rockledge Dr.</t>
  </si>
  <si>
    <t>main church and friary</t>
  </si>
  <si>
    <t>00272757_A</t>
  </si>
  <si>
    <t>1500 St. Camillus Drive</t>
  </si>
  <si>
    <t>the fairmont building</t>
  </si>
  <si>
    <t>7735 Old Georgetown Road</t>
  </si>
  <si>
    <t>piedmont pointe ii</t>
  </si>
  <si>
    <t>6720-B Rockledge Dr.</t>
  </si>
  <si>
    <t>st francis international school / camillia room / parish office / fr grace rooms</t>
  </si>
  <si>
    <t>00272757_B</t>
  </si>
  <si>
    <t>1600 St. Camillus Drive</t>
  </si>
  <si>
    <t>77 upper rock</t>
  </si>
  <si>
    <t>77 Upper Rock Circle</t>
  </si>
  <si>
    <t>15001 shady grove rd</t>
  </si>
  <si>
    <t>15001 Shady Grove Rd</t>
  </si>
  <si>
    <t>4800 (hampden square)</t>
  </si>
  <si>
    <t>4800 Montgomery Lane</t>
  </si>
  <si>
    <t>holy name college friary</t>
  </si>
  <si>
    <t>00272757_C</t>
  </si>
  <si>
    <t>1650 St. Camillus Drive</t>
  </si>
  <si>
    <t>Residence Hall/Dormitory</t>
  </si>
  <si>
    <t>1010 wayne avenue</t>
  </si>
  <si>
    <t>1010 Wayne Avenue</t>
  </si>
  <si>
    <t>15005 shady grove rd</t>
  </si>
  <si>
    <t>15005 Shady Grove Rd</t>
  </si>
  <si>
    <t>gaithersburg square- 12351101</t>
  </si>
  <si>
    <t>524 N Frederick Ave</t>
  </si>
  <si>
    <t>Insufficient access</t>
  </si>
  <si>
    <t>1100 wayne avenue</t>
  </si>
  <si>
    <t>1100 Wayne Avenue</t>
  </si>
  <si>
    <t>progress place (new)</t>
  </si>
  <si>
    <t>8106 Georgia Avenue</t>
  </si>
  <si>
    <t>quince orchard- 16251101</t>
  </si>
  <si>
    <t>608 Quince Orchard Rd</t>
  </si>
  <si>
    <t>8484 georgia avenue</t>
  </si>
  <si>
    <t>8484 Georgia Avenue</t>
  </si>
  <si>
    <t>columbia country club</t>
  </si>
  <si>
    <t>7900 Connecticut Ave</t>
  </si>
  <si>
    <t>rock creek century llc, 20440</t>
  </si>
  <si>
    <t>03247750_C</t>
  </si>
  <si>
    <t>20440 Century Boulevard</t>
  </si>
  <si>
    <t>9811 washingtonian blvd</t>
  </si>
  <si>
    <t>9811 Washingtonian Blvd</t>
  </si>
  <si>
    <t>rock creek century llc, 20430</t>
  </si>
  <si>
    <t>03247750_B</t>
  </si>
  <si>
    <t>20430 Century Boulevard</t>
  </si>
  <si>
    <t>8701 georgia llc</t>
  </si>
  <si>
    <t>8701 Georgia Avenue</t>
  </si>
  <si>
    <t>rock creek century llc, 20420</t>
  </si>
  <si>
    <t>03247750_A</t>
  </si>
  <si>
    <t>20420 Century Boulevard</t>
  </si>
  <si>
    <t>02794- damascus, md</t>
  </si>
  <si>
    <t>01721150_A</t>
  </si>
  <si>
    <t>9807 Main St</t>
  </si>
  <si>
    <t>01956- rockville, md</t>
  </si>
  <si>
    <t>03346046_A</t>
  </si>
  <si>
    <t>14939 Shady Grove Rd.</t>
  </si>
  <si>
    <t>doubletree by hilton washington dc north gaithersburg</t>
  </si>
  <si>
    <t>620 Perry Parkway</t>
  </si>
  <si>
    <t>deer park office centre condo, inc. -600</t>
  </si>
  <si>
    <t>C001393_A</t>
  </si>
  <si>
    <t>600 South Frederick Avenue</t>
  </si>
  <si>
    <t>Gaitherburg</t>
  </si>
  <si>
    <t>aquilino cancer center (acc)</t>
  </si>
  <si>
    <t>9905 Medical Center Drive</t>
  </si>
  <si>
    <t>deer park office centre condo, inc. -604</t>
  </si>
  <si>
    <t>C001393_B</t>
  </si>
  <si>
    <t>604 South Frederick Ave</t>
  </si>
  <si>
    <t>christ episcopal church</t>
  </si>
  <si>
    <t>109 S. Washington St.</t>
  </si>
  <si>
    <t>1396rockville</t>
  </si>
  <si>
    <t>1396 Rockville Pike</t>
  </si>
  <si>
    <t>research west i</t>
  </si>
  <si>
    <t>2440 Research Blvd</t>
  </si>
  <si>
    <t>research west ii</t>
  </si>
  <si>
    <t>2400 Research Blvd</t>
  </si>
  <si>
    <t>bmw rockville sales an</t>
  </si>
  <si>
    <t>1450 Rockville Pike</t>
  </si>
  <si>
    <t>burtonsville town center</t>
  </si>
  <si>
    <t>15600-15664 Old Columbia Pike</t>
  </si>
  <si>
    <t>olney shopping center</t>
  </si>
  <si>
    <t>3410-3494 Laytonsville Road</t>
  </si>
  <si>
    <t>rock spring plaza i</t>
  </si>
  <si>
    <t>6550 Rock Spring Drive</t>
  </si>
  <si>
    <t>metro pike</t>
  </si>
  <si>
    <t>11510 - 11564 Rockville Pike</t>
  </si>
  <si>
    <t>14920 broschart road</t>
  </si>
  <si>
    <t xml:space="preserve">14920 Broschart Road </t>
  </si>
  <si>
    <t>park plaza 1</t>
  </si>
  <si>
    <t>2101 Gaither Road</t>
  </si>
  <si>
    <t>hampshire langley shopping center</t>
  </si>
  <si>
    <t>1101-1175 University Boulevard</t>
  </si>
  <si>
    <t>briggs chaney shopping center</t>
  </si>
  <si>
    <t>13800-13881 Outlet Drive</t>
  </si>
  <si>
    <t>white oak shopping center</t>
  </si>
  <si>
    <t>11200 New Hampshire Ave</t>
  </si>
  <si>
    <t>kentlands square ii</t>
  </si>
  <si>
    <t>209-285 Kentlands Boulevard</t>
  </si>
  <si>
    <t>the humane society of the united states</t>
  </si>
  <si>
    <t>700 Professional Drive</t>
  </si>
  <si>
    <t>6410 rockledge drive</t>
  </si>
  <si>
    <t>6410 Rockledge Drive</t>
  </si>
  <si>
    <t>6707 democracy blvd.</t>
  </si>
  <si>
    <t>6707 Democracy Blvd.</t>
  </si>
  <si>
    <t>6430 rockledge drive</t>
  </si>
  <si>
    <t>6430 Rockledge Drive</t>
  </si>
  <si>
    <t>6701 democracy blvd.</t>
  </si>
  <si>
    <t>6701 Democracy Blvd.</t>
  </si>
  <si>
    <t>bethesda crossing east &amp; west towers</t>
  </si>
  <si>
    <t>7315 Wisconsin Avenue</t>
  </si>
  <si>
    <t>6500 rock spring dr</t>
  </si>
  <si>
    <t>6500 Rock Spring Dr</t>
  </si>
  <si>
    <t>srs 5550, llc</t>
  </si>
  <si>
    <t>5550 Friendship Blvd</t>
  </si>
  <si>
    <t>trevion i</t>
  </si>
  <si>
    <t>12850 Middlebrook Road</t>
  </si>
  <si>
    <t>chase tower office - 4445 willard avenue</t>
  </si>
  <si>
    <t>4445 Willard Avenue</t>
  </si>
  <si>
    <t>10315-silver spring-solar</t>
  </si>
  <si>
    <t>12024 Cherry Hill Road</t>
  </si>
  <si>
    <t>10325-gaithersburg</t>
  </si>
  <si>
    <t>03247522_a</t>
  </si>
  <si>
    <t>9871 Washingtonian Boulevard</t>
  </si>
  <si>
    <t>7200 wisconsin avenue</t>
  </si>
  <si>
    <t>7200 Wisconsin Avenue</t>
  </si>
  <si>
    <t>10265-germantown</t>
  </si>
  <si>
    <t>20918 Frederick Road</t>
  </si>
  <si>
    <t>5600 fishers lane</t>
  </si>
  <si>
    <t>5600 Fishers Lane</t>
  </si>
  <si>
    <t>trevion ii</t>
  </si>
  <si>
    <t>12800 Middlebrook Road</t>
  </si>
  <si>
    <t>national cancer institute</t>
  </si>
  <si>
    <t>9609 Medical Center Drive</t>
  </si>
  <si>
    <t>6600 rockledge drive (wo)</t>
  </si>
  <si>
    <t>6600 ROCKLEDGE DRIVE</t>
  </si>
  <si>
    <t>national institute for allergy and infectious diseases</t>
  </si>
  <si>
    <t>5601 Fishers Lane</t>
  </si>
  <si>
    <t>research office center ii (jv)</t>
  </si>
  <si>
    <t>02754304_B</t>
  </si>
  <si>
    <t>2275 RESEARCH BOULEVARD</t>
  </si>
  <si>
    <t>research office center iii (jv)</t>
  </si>
  <si>
    <t>02754304_A</t>
  </si>
  <si>
    <t>2273 RESEARCH BOULEVARD</t>
  </si>
  <si>
    <t>newlands building</t>
  </si>
  <si>
    <t>Two Bethesda Metro Center</t>
  </si>
  <si>
    <t>one preserve parkway</t>
  </si>
  <si>
    <t>One Preserve Pkwy.</t>
  </si>
  <si>
    <t>loehmann's plaza</t>
  </si>
  <si>
    <t>5200 Randolph Road</t>
  </si>
  <si>
    <t>barlow building</t>
  </si>
  <si>
    <t>5454 Wisconsin Ave</t>
  </si>
  <si>
    <t>four irvington centre</t>
  </si>
  <si>
    <t>805 King Farm Boulevard</t>
  </si>
  <si>
    <t>12410 milestone center court</t>
  </si>
  <si>
    <t>12410 Milestone Center Court</t>
  </si>
  <si>
    <t>fallsgrove hilton</t>
  </si>
  <si>
    <t>14975 Shady Grove Road</t>
  </si>
  <si>
    <t>medical plaza ii</t>
  </si>
  <si>
    <t>9711 Medical Center Dr.</t>
  </si>
  <si>
    <t>1500 rockville pike</t>
  </si>
  <si>
    <t>1500 Rockville Pike</t>
  </si>
  <si>
    <t>11480-aspen hill</t>
  </si>
  <si>
    <t>3901 Aspen Hill Rd</t>
  </si>
  <si>
    <t>kentlands square i</t>
  </si>
  <si>
    <t>195-205 Kentlands Boulevard</t>
  </si>
  <si>
    <t>georgetown square</t>
  </si>
  <si>
    <t>10400 Old Georgetown Rd</t>
  </si>
  <si>
    <t>3905 national dr</t>
  </si>
  <si>
    <t>01957158_B</t>
  </si>
  <si>
    <t>3905 National Dr</t>
  </si>
  <si>
    <t>center for leadership excellence</t>
  </si>
  <si>
    <t>6777 Rockledge Drive</t>
  </si>
  <si>
    <t>lois rockville</t>
  </si>
  <si>
    <t>625 Hungerford Drive</t>
  </si>
  <si>
    <t>montrose crossing- 25001101</t>
  </si>
  <si>
    <t>12055 Rockville Pike</t>
  </si>
  <si>
    <t>st mary parish school</t>
  </si>
  <si>
    <t>520 Veirs Mill Rd</t>
  </si>
  <si>
    <t>exchange place building</t>
  </si>
  <si>
    <t>451 Hungerford Drive</t>
  </si>
  <si>
    <t>middlebrook business park llc</t>
  </si>
  <si>
    <t>19500-19546  Amaranth Dr.</t>
  </si>
  <si>
    <t>medical park associates</t>
  </si>
  <si>
    <t>10301 Georgia Ave</t>
  </si>
  <si>
    <t>st. rose of lima church</t>
  </si>
  <si>
    <t>03312532_B</t>
  </si>
  <si>
    <t>tower oaks professional park 3202</t>
  </si>
  <si>
    <t>C000914</t>
  </si>
  <si>
    <t>3202 Tower Oaks Blvd</t>
  </si>
  <si>
    <t>tower oaks professional park 3204</t>
  </si>
  <si>
    <t>C000915</t>
  </si>
  <si>
    <t>3204 Tower Oaks Blvd</t>
  </si>
  <si>
    <t>tower oaks professional park 3206</t>
  </si>
  <si>
    <t>C000916</t>
  </si>
  <si>
    <t>3206 Tower Oaks Blvd</t>
  </si>
  <si>
    <t>congressional plaza - 10801101</t>
  </si>
  <si>
    <t>154 Congressional Lane</t>
  </si>
  <si>
    <t>federal plaza-12151101</t>
  </si>
  <si>
    <t>1776 East Jefferson Street</t>
  </si>
  <si>
    <t>gs limited partnership</t>
  </si>
  <si>
    <t>12601-12627 Wisteria Drive</t>
  </si>
  <si>
    <t>shady grove plaza</t>
  </si>
  <si>
    <t>15245 Shady Grove Road</t>
  </si>
  <si>
    <t>20914 Frederick Rd</t>
  </si>
  <si>
    <t>Montgomery County Building ID</t>
  </si>
  <si>
    <t>Year Ending</t>
  </si>
  <si>
    <t>Benchmarking Report Status</t>
  </si>
  <si>
    <t>Address</t>
  </si>
  <si>
    <t>City</t>
  </si>
  <si>
    <t>State</t>
  </si>
  <si>
    <t>Zip</t>
  </si>
  <si>
    <t>Year Built</t>
  </si>
  <si>
    <t>Number of Buildings</t>
  </si>
  <si>
    <t>Primary Property Type - Self Selected</t>
  </si>
  <si>
    <t>Primary Property Type - EPA Calculated</t>
  </si>
  <si>
    <t>Reported Property Gross Floor Area</t>
  </si>
  <si>
    <t>ENERGY STAR Score</t>
  </si>
  <si>
    <t>Electricity (kWh)</t>
  </si>
  <si>
    <t>Natural Gas (therms)</t>
  </si>
  <si>
    <t>District Chilled Water Use (kBtu)</t>
  </si>
  <si>
    <t>District Hot Water Use (kBtu)</t>
  </si>
  <si>
    <t>District Steam Use (kBtu)</t>
  </si>
  <si>
    <t>Fuel Oil #2 Use (kBtu)</t>
  </si>
  <si>
    <t>Diesel Use (kBtu)</t>
  </si>
  <si>
    <t>Site EUI</t>
  </si>
  <si>
    <t>Weather-Normalized Site EUI</t>
  </si>
  <si>
    <t>National Median Site EUI for Property Type</t>
  </si>
  <si>
    <t>Source EUI</t>
  </si>
  <si>
    <t>Weather-Normalized Source EUI</t>
  </si>
  <si>
    <t>Total GHG Emissions (Metric Tons CO2e)</t>
  </si>
  <si>
    <t>GHG Emissions Intensity (kgCO2e/ft²)</t>
  </si>
  <si>
    <t>not submitted</t>
  </si>
  <si>
    <t>submitted - invalid ID</t>
  </si>
  <si>
    <t>7600 FLOWER AVE</t>
  </si>
  <si>
    <t>10000 NEW HAMPSHIRE AVE</t>
  </si>
  <si>
    <t>26100 WOODFIELD RD</t>
  </si>
  <si>
    <t>1592 ROCKVILLE PIK</t>
  </si>
  <si>
    <t>5400 WESTBARD AVE</t>
  </si>
  <si>
    <t>11614 SEVEN LOCKS RD</t>
  </si>
  <si>
    <t>5520 RANDOLPH RD</t>
  </si>
  <si>
    <t>12205 NEBEL ST</t>
  </si>
  <si>
    <t>2092 GAITHER RD</t>
  </si>
  <si>
    <t>2 CHOKE CHERRY RD</t>
  </si>
  <si>
    <t>15825 SHADY GROVE RD</t>
  </si>
  <si>
    <t>1300 PICCARD DR</t>
  </si>
  <si>
    <t>4 CHOKE CHERRY RD</t>
  </si>
  <si>
    <t>8401 CONNECTICUT AVE</t>
  </si>
  <si>
    <t>5001 BRADLEY BLV</t>
  </si>
  <si>
    <t>7920 NORFOLK AVE</t>
  </si>
  <si>
    <t>9600 FOREST RD</t>
  </si>
  <si>
    <t>16531 FREDERICK RD</t>
  </si>
  <si>
    <t>8555 16TH ST</t>
  </si>
  <si>
    <t>8728 COLESVILLE RD</t>
  </si>
  <si>
    <t>8605 CAMERON ST</t>
  </si>
  <si>
    <t>8750 ARLISS ST</t>
  </si>
  <si>
    <t>8720 GEORGIA AVE</t>
  </si>
  <si>
    <t>2211 BEL PRE RD</t>
  </si>
  <si>
    <t>1400 SPRING ST</t>
  </si>
  <si>
    <t>8914 GEORGIA AVE</t>
  </si>
  <si>
    <t>12701 VEIRS MILL RD</t>
  </si>
  <si>
    <t>12211 VEIRS MILL RD</t>
  </si>
  <si>
    <t>8701 FLOWER AVE</t>
  </si>
  <si>
    <t>1109 SPRING ST</t>
  </si>
  <si>
    <t>14012 CONNECTICUT AVE</t>
  </si>
  <si>
    <t>13440 NEW HAMPSHIRE AVE</t>
  </si>
  <si>
    <t>28 BUREAU DR</t>
  </si>
  <si>
    <t>4520 EAST WEST HWY</t>
  </si>
  <si>
    <t>2115 E JEFFERSON ST</t>
  </si>
  <si>
    <t>4609 ELM ST</t>
  </si>
  <si>
    <t>10411 MOTOR CITY DR</t>
  </si>
  <si>
    <t>200 PROFESSIONAL DR</t>
  </si>
  <si>
    <t>900 CLOPPER RD</t>
  </si>
  <si>
    <t>18200 CONTOUR RD</t>
  </si>
  <si>
    <t>11140 ROCKVILLE PIK</t>
  </si>
  <si>
    <t>4400 MONTGOMERY AVE</t>
  </si>
  <si>
    <t>6931 ARLINGTON RD</t>
  </si>
  <si>
    <t>6705 ROCKLEDGE DR</t>
  </si>
  <si>
    <t>15179 OLD COLUMBIA PIK</t>
  </si>
  <si>
    <t>20000 GOSHEN RD</t>
  </si>
  <si>
    <t>8661 COLESVILLE RD</t>
  </si>
  <si>
    <t>11545 ROCKVILLE PIK</t>
  </si>
  <si>
    <t>610 N FREDERICK AVE</t>
  </si>
  <si>
    <t>20944 FREDERICK RD</t>
  </si>
  <si>
    <t>18000 MATENY RD</t>
  </si>
  <si>
    <t>1775 ROCKVILLE PIK</t>
  </si>
  <si>
    <t>20910 FREDERICK RD</t>
  </si>
  <si>
    <t>50 SOUTHLAWN CT</t>
  </si>
  <si>
    <t>2000 VEIRS MILL RD</t>
  </si>
  <si>
    <t>0 FREDERICK RD</t>
  </si>
  <si>
    <t>3 RESEARCH CT</t>
  </si>
  <si>
    <t>6822 NEW HAMPSHIRE AVE</t>
  </si>
  <si>
    <t>12000 CHERRY HILL RD</t>
  </si>
  <si>
    <t>0 BROADBIRCH DR</t>
  </si>
  <si>
    <t>201 PROFESSIONAL DR</t>
  </si>
  <si>
    <t>4920 STRATHMORE AVE</t>
  </si>
  <si>
    <t>11200 ROCKVILLE PIK</t>
  </si>
  <si>
    <t>60 SOUTHLAWN CT</t>
  </si>
  <si>
    <t>0 TRAVILLE GATEWAY DR</t>
  </si>
  <si>
    <t>540 GAITHER RD</t>
  </si>
  <si>
    <t>530 GAITHER RD</t>
  </si>
  <si>
    <t>520 GAITHER RD</t>
  </si>
  <si>
    <t>9650 ROCKVILLE PIKE</t>
  </si>
  <si>
    <t>5433 WISCONSIN AVE</t>
  </si>
  <si>
    <t>8804 POSTOAK RD</t>
  </si>
  <si>
    <t>13000 MIDDLEBROOK RD</t>
  </si>
  <si>
    <t>12940 MIDDLEBROOK RD</t>
  </si>
  <si>
    <t>16227 BATCHELLORS FOREST RD</t>
  </si>
  <si>
    <t>8910 BRADLEY BLV</t>
  </si>
  <si>
    <t>5701 Marinelli Rd</t>
  </si>
  <si>
    <t>1600 RESEARCH BLV</t>
  </si>
  <si>
    <t>1450 RESEARCH BLV</t>
  </si>
  <si>
    <t>301 ELLINGTON BLVD</t>
  </si>
  <si>
    <t>323 COPLEY PL</t>
  </si>
  <si>
    <t>11420 ROCKVILLE PIK</t>
  </si>
  <si>
    <t>22705 CLARKSBURG RD</t>
  </si>
  <si>
    <t>613 N FREDERICK AVE</t>
  </si>
  <si>
    <t>10700 GEORGIA AVE</t>
  </si>
  <si>
    <t>9715 SUMMIT RD</t>
  </si>
  <si>
    <t>255 ROCKVILLE PIK</t>
  </si>
  <si>
    <t>0 ROCKVILLE PIK</t>
  </si>
  <si>
    <t>8727 Colesville Rd</t>
  </si>
  <si>
    <t>801 Roeder Road</t>
  </si>
  <si>
    <t>7301 Waverly Street</t>
  </si>
  <si>
    <t>204 Boardwalk Place</t>
  </si>
  <si>
    <t>5520 WISCONSIN AVE</t>
  </si>
  <si>
    <t>DAMASCUS</t>
  </si>
  <si>
    <t>CHEVY CHASE</t>
  </si>
  <si>
    <t>BURTONSVILLE</t>
  </si>
  <si>
    <t>DARNESTOWN</t>
  </si>
  <si>
    <t>TAKOMA PARK</t>
  </si>
  <si>
    <t>KENSINGTON</t>
  </si>
  <si>
    <t>CLARKSBURG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</si>
</sst>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00000"/>
    <numFmt numFmtId="165" formatCode="_(* #,##0.0_);_(* \(#,##0.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33" borderId="0" xfId="0" applyFont="1" applyFill="1" applyAlignment="1">
      <alignment wrapText="1"/>
    </xf>
    <xf numFmtId="0" fontId="16" fillId="33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16" fillId="33" borderId="0" xfId="1" applyNumberFormat="1" applyFont="1" applyFill="1" applyAlignment="1">
      <alignment wrapText="1"/>
    </xf>
    <xf numFmtId="165" fontId="0" fillId="0" borderId="0" xfId="1" applyNumberFormat="1" applyFont="1"/>
    <xf numFmtId="166" fontId="16" fillId="33" borderId="0" xfId="1" applyNumberFormat="1" applyFont="1" applyFill="1" applyAlignment="1">
      <alignment wrapText="1"/>
    </xf>
    <xf numFmtId="166" fontId="0" fillId="0" borderId="0" xfId="1" applyNumberFormat="1" applyFont="1"/>
    <xf numFmtId="43" fontId="16" fillId="33" borderId="0" xfId="1" applyNumberFormat="1" applyFont="1" applyFill="1" applyAlignment="1">
      <alignment wrapText="1"/>
    </xf>
    <xf numFmtId="43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3"/>
  <sheetViews>
    <sheetView tabSelected="1" workbookViewId="0">
      <selection activeCell="H9" sqref="H9"/>
    </sheetView>
  </sheetViews>
  <sheetFormatPr defaultRowHeight="15" x14ac:dyDescent="0.25"/>
  <cols>
    <col min="1" max="1" width="13.7109375" customWidth="1"/>
    <col min="2" max="2" width="13.42578125" bestFit="1" customWidth="1"/>
    <col min="3" max="3" width="35" style="3" customWidth="1"/>
    <col min="4" max="4" width="11.5703125" style="3" bestFit="1" customWidth="1"/>
    <col min="5" max="5" width="9" customWidth="1"/>
    <col min="6" max="6" width="15.42578125" bestFit="1" customWidth="1"/>
    <col min="7" max="7" width="29.42578125" customWidth="1"/>
    <col min="8" max="8" width="17.5703125" bestFit="1" customWidth="1"/>
    <col min="9" max="9" width="8.85546875" bestFit="1" customWidth="1"/>
    <col min="10" max="10" width="10.42578125" customWidth="1"/>
    <col min="11" max="11" width="21.42578125" bestFit="1" customWidth="1"/>
    <col min="12" max="12" width="10" customWidth="1"/>
    <col min="13" max="13" width="21.7109375" customWidth="1"/>
    <col min="14" max="14" width="21" customWidth="1"/>
    <col min="15" max="15" width="12.5703125" style="8" bestFit="1" customWidth="1"/>
    <col min="16" max="16" width="17.28515625" bestFit="1" customWidth="1"/>
    <col min="17" max="17" width="14.5703125" style="6" bestFit="1" customWidth="1"/>
    <col min="18" max="18" width="18.5703125" style="10" bestFit="1" customWidth="1"/>
    <col min="19" max="19" width="12.5703125" customWidth="1"/>
    <col min="20" max="20" width="12.42578125" customWidth="1"/>
    <col min="21" max="21" width="12.85546875" customWidth="1"/>
    <col min="22" max="22" width="13.140625" customWidth="1"/>
    <col min="23" max="23" width="12.28515625" customWidth="1"/>
    <col min="24" max="24" width="11.85546875" bestFit="1" customWidth="1"/>
    <col min="25" max="25" width="25.5703125" bestFit="1" customWidth="1"/>
    <col min="26" max="26" width="20.5703125" customWidth="1"/>
    <col min="27" max="27" width="11.85546875" bestFit="1" customWidth="1"/>
    <col min="28" max="28" width="19.42578125" customWidth="1"/>
    <col min="29" max="29" width="20" customWidth="1"/>
    <col min="30" max="30" width="19.5703125" customWidth="1"/>
  </cols>
  <sheetData>
    <row r="1" spans="1:30" s="1" customFormat="1" ht="60" x14ac:dyDescent="0.25">
      <c r="A1" s="1" t="s">
        <v>0</v>
      </c>
      <c r="B1" s="1" t="s">
        <v>1</v>
      </c>
      <c r="C1" s="2" t="s">
        <v>2</v>
      </c>
      <c r="D1" s="2" t="s">
        <v>1220</v>
      </c>
      <c r="E1" s="1" t="s">
        <v>1221</v>
      </c>
      <c r="F1" s="1" t="s">
        <v>1222</v>
      </c>
      <c r="G1" s="1" t="s">
        <v>1223</v>
      </c>
      <c r="H1" s="1" t="s">
        <v>1224</v>
      </c>
      <c r="I1" s="1" t="s">
        <v>1225</v>
      </c>
      <c r="J1" s="1" t="s">
        <v>1226</v>
      </c>
      <c r="K1" s="1" t="s">
        <v>1227</v>
      </c>
      <c r="L1" s="1" t="s">
        <v>1228</v>
      </c>
      <c r="M1" s="1" t="s">
        <v>1229</v>
      </c>
      <c r="N1" s="1" t="s">
        <v>1230</v>
      </c>
      <c r="O1" s="7" t="s">
        <v>1231</v>
      </c>
      <c r="P1" s="1" t="s">
        <v>1232</v>
      </c>
      <c r="Q1" s="5" t="s">
        <v>1233</v>
      </c>
      <c r="R1" s="9" t="s">
        <v>1234</v>
      </c>
      <c r="S1" s="1" t="s">
        <v>1238</v>
      </c>
      <c r="T1" s="1" t="s">
        <v>1239</v>
      </c>
      <c r="U1" s="1" t="s">
        <v>1237</v>
      </c>
      <c r="V1" s="1" t="s">
        <v>1236</v>
      </c>
      <c r="W1" s="1" t="s">
        <v>1235</v>
      </c>
      <c r="X1" s="1" t="s">
        <v>1240</v>
      </c>
      <c r="Y1" s="1" t="s">
        <v>1241</v>
      </c>
      <c r="Z1" s="1" t="s">
        <v>1242</v>
      </c>
      <c r="AA1" s="1" t="s">
        <v>1243</v>
      </c>
      <c r="AB1" s="1" t="s">
        <v>1244</v>
      </c>
      <c r="AC1" s="1" t="s">
        <v>1245</v>
      </c>
      <c r="AD1" s="1" t="s">
        <v>1246</v>
      </c>
    </row>
    <row r="2" spans="1:30" x14ac:dyDescent="0.25">
      <c r="A2" t="s">
        <v>495</v>
      </c>
      <c r="B2">
        <v>5244852</v>
      </c>
      <c r="C2" s="3" t="s">
        <v>745</v>
      </c>
      <c r="D2" s="4">
        <v>152444</v>
      </c>
      <c r="E2">
        <v>2021</v>
      </c>
      <c r="F2" t="s">
        <v>5</v>
      </c>
      <c r="G2" t="s">
        <v>746</v>
      </c>
      <c r="H2" t="s">
        <v>22</v>
      </c>
      <c r="I2" t="s">
        <v>8</v>
      </c>
      <c r="J2" t="s">
        <v>747</v>
      </c>
      <c r="K2">
        <v>1952</v>
      </c>
      <c r="L2">
        <v>1</v>
      </c>
      <c r="M2" t="s">
        <v>9</v>
      </c>
      <c r="N2" t="s">
        <v>9</v>
      </c>
      <c r="O2" s="8">
        <v>131203</v>
      </c>
      <c r="P2">
        <v>21</v>
      </c>
      <c r="Q2" s="6">
        <v>4321625.8</v>
      </c>
      <c r="R2" s="10">
        <v>16775.018203</v>
      </c>
      <c r="S2" t="s">
        <v>10</v>
      </c>
      <c r="T2" t="s">
        <v>10</v>
      </c>
      <c r="U2" t="s">
        <v>10</v>
      </c>
      <c r="V2" t="s">
        <v>10</v>
      </c>
      <c r="W2" t="s">
        <v>10</v>
      </c>
      <c r="X2">
        <v>126.1</v>
      </c>
      <c r="Y2">
        <v>127.7</v>
      </c>
      <c r="Z2">
        <v>85.2</v>
      </c>
      <c r="AA2">
        <v>329.1</v>
      </c>
      <c r="AB2">
        <v>330.7</v>
      </c>
      <c r="AC2">
        <v>1458.3</v>
      </c>
      <c r="AD2">
        <v>0.7</v>
      </c>
    </row>
    <row r="3" spans="1:30" x14ac:dyDescent="0.25">
      <c r="A3" t="s">
        <v>495</v>
      </c>
      <c r="B3">
        <v>5244851</v>
      </c>
      <c r="C3" s="3" t="s">
        <v>739</v>
      </c>
      <c r="D3" s="4">
        <v>278286</v>
      </c>
      <c r="E3">
        <v>2021</v>
      </c>
      <c r="F3" t="s">
        <v>5</v>
      </c>
      <c r="G3" t="s">
        <v>740</v>
      </c>
      <c r="H3" t="s">
        <v>7</v>
      </c>
      <c r="I3" t="s">
        <v>8</v>
      </c>
      <c r="J3" t="s">
        <v>741</v>
      </c>
      <c r="K3">
        <v>2012</v>
      </c>
      <c r="L3">
        <v>1</v>
      </c>
      <c r="M3" t="s">
        <v>486</v>
      </c>
      <c r="N3" t="s">
        <v>486</v>
      </c>
      <c r="O3" s="8">
        <v>54022</v>
      </c>
      <c r="P3" t="s">
        <v>10</v>
      </c>
      <c r="Q3" s="6">
        <v>880295.1</v>
      </c>
      <c r="R3" s="10">
        <v>987.92006000000003</v>
      </c>
      <c r="S3" t="s">
        <v>10</v>
      </c>
      <c r="T3" t="s">
        <v>10</v>
      </c>
      <c r="U3" t="s">
        <v>10</v>
      </c>
      <c r="V3" t="s">
        <v>10</v>
      </c>
      <c r="W3" t="s">
        <v>10</v>
      </c>
      <c r="X3">
        <v>57.4</v>
      </c>
      <c r="Y3">
        <v>57.4</v>
      </c>
      <c r="Z3">
        <v>40.799999999999997</v>
      </c>
      <c r="AA3">
        <v>157.6</v>
      </c>
      <c r="AB3">
        <v>157.6</v>
      </c>
      <c r="AC3">
        <v>284.10000000000002</v>
      </c>
      <c r="AD3">
        <v>0.1</v>
      </c>
    </row>
    <row r="4" spans="1:30" x14ac:dyDescent="0.25">
      <c r="A4" t="s">
        <v>495</v>
      </c>
      <c r="B4">
        <v>11988706</v>
      </c>
      <c r="C4" s="3" t="s">
        <v>1046</v>
      </c>
      <c r="D4" s="4">
        <v>952594</v>
      </c>
      <c r="E4">
        <v>2021</v>
      </c>
      <c r="F4" t="s">
        <v>5</v>
      </c>
      <c r="G4" t="s">
        <v>1047</v>
      </c>
      <c r="H4" t="s">
        <v>7</v>
      </c>
      <c r="I4" t="s">
        <v>8</v>
      </c>
      <c r="J4">
        <v>20910</v>
      </c>
      <c r="K4">
        <v>2016</v>
      </c>
      <c r="L4">
        <v>1</v>
      </c>
      <c r="M4" t="s">
        <v>744</v>
      </c>
      <c r="N4" t="s">
        <v>744</v>
      </c>
      <c r="O4" s="8">
        <v>40655</v>
      </c>
      <c r="P4" t="s">
        <v>10</v>
      </c>
      <c r="Q4" s="6">
        <v>891272.6</v>
      </c>
      <c r="R4" s="10">
        <v>7464.7900680000002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>
        <v>93.2</v>
      </c>
      <c r="Y4">
        <v>94.7</v>
      </c>
      <c r="Z4">
        <v>59.4</v>
      </c>
      <c r="AA4">
        <v>228.7</v>
      </c>
      <c r="AB4">
        <v>230.3</v>
      </c>
      <c r="AC4">
        <v>322</v>
      </c>
      <c r="AD4">
        <v>1</v>
      </c>
    </row>
    <row r="5" spans="1:30" x14ac:dyDescent="0.25">
      <c r="A5" t="s">
        <v>495</v>
      </c>
      <c r="B5">
        <v>5245118</v>
      </c>
      <c r="C5" s="3" t="s">
        <v>880</v>
      </c>
      <c r="D5" s="4">
        <v>954308</v>
      </c>
      <c r="E5">
        <v>2021</v>
      </c>
      <c r="F5" t="s">
        <v>5</v>
      </c>
      <c r="G5" t="s">
        <v>881</v>
      </c>
      <c r="H5" t="s">
        <v>7</v>
      </c>
      <c r="I5" t="s">
        <v>8</v>
      </c>
      <c r="J5">
        <v>20902</v>
      </c>
      <c r="K5">
        <v>2017</v>
      </c>
      <c r="L5">
        <v>1</v>
      </c>
      <c r="M5" t="s">
        <v>744</v>
      </c>
      <c r="N5" t="s">
        <v>744</v>
      </c>
      <c r="O5" s="8">
        <v>53432</v>
      </c>
      <c r="P5" t="s">
        <v>10</v>
      </c>
      <c r="Q5" s="6">
        <v>1003469.9</v>
      </c>
      <c r="R5" s="10">
        <v>56251.46</v>
      </c>
      <c r="S5" t="s">
        <v>10</v>
      </c>
      <c r="T5" t="s">
        <v>10</v>
      </c>
      <c r="U5" t="s">
        <v>10</v>
      </c>
      <c r="V5" t="s">
        <v>10</v>
      </c>
      <c r="W5" t="s">
        <v>10</v>
      </c>
      <c r="X5">
        <v>169.4</v>
      </c>
      <c r="Y5">
        <v>171</v>
      </c>
      <c r="Z5">
        <v>85.1</v>
      </c>
      <c r="AA5">
        <v>290</v>
      </c>
      <c r="AB5">
        <v>289.60000000000002</v>
      </c>
      <c r="AC5">
        <v>616.70000000000005</v>
      </c>
      <c r="AD5">
        <v>5.6</v>
      </c>
    </row>
    <row r="6" spans="1:30" x14ac:dyDescent="0.25">
      <c r="A6" t="s">
        <v>495</v>
      </c>
      <c r="B6">
        <v>20658934</v>
      </c>
      <c r="C6" s="3" t="s">
        <v>496</v>
      </c>
      <c r="D6" s="4">
        <v>1093362</v>
      </c>
      <c r="E6">
        <v>2021</v>
      </c>
      <c r="F6" t="s">
        <v>5</v>
      </c>
      <c r="G6" t="s">
        <v>497</v>
      </c>
      <c r="H6" t="s">
        <v>498</v>
      </c>
      <c r="I6" t="s">
        <v>8</v>
      </c>
      <c r="J6">
        <v>20902</v>
      </c>
      <c r="K6">
        <v>2019</v>
      </c>
      <c r="L6">
        <v>1</v>
      </c>
      <c r="M6" t="s">
        <v>486</v>
      </c>
      <c r="N6" t="s">
        <v>486</v>
      </c>
      <c r="O6" s="8">
        <v>94000</v>
      </c>
      <c r="P6" t="s">
        <v>10</v>
      </c>
      <c r="Q6" s="6">
        <v>1037544.5</v>
      </c>
      <c r="R6" s="10">
        <v>44938.433259999998</v>
      </c>
      <c r="S6" t="s">
        <v>10</v>
      </c>
      <c r="T6" t="s">
        <v>10</v>
      </c>
      <c r="U6" t="s">
        <v>10</v>
      </c>
      <c r="V6" t="s">
        <v>10</v>
      </c>
      <c r="W6" t="s">
        <v>10</v>
      </c>
      <c r="X6">
        <v>85.5</v>
      </c>
      <c r="Y6">
        <v>87.8</v>
      </c>
      <c r="Z6">
        <v>61.5</v>
      </c>
      <c r="AA6">
        <v>155.6</v>
      </c>
      <c r="AB6">
        <v>156.6</v>
      </c>
      <c r="AC6">
        <v>567.4</v>
      </c>
      <c r="AD6">
        <v>2.5</v>
      </c>
    </row>
    <row r="7" spans="1:30" x14ac:dyDescent="0.25">
      <c r="A7" t="s">
        <v>495</v>
      </c>
      <c r="B7">
        <v>5245014</v>
      </c>
      <c r="C7" s="3" t="s">
        <v>766</v>
      </c>
      <c r="D7" s="4">
        <v>1311981</v>
      </c>
      <c r="E7">
        <v>2021</v>
      </c>
      <c r="F7" t="s">
        <v>5</v>
      </c>
      <c r="G7" t="s">
        <v>767</v>
      </c>
      <c r="H7" t="s">
        <v>7</v>
      </c>
      <c r="I7" t="s">
        <v>8</v>
      </c>
      <c r="J7">
        <v>20906</v>
      </c>
      <c r="K7">
        <v>1961</v>
      </c>
      <c r="L7">
        <v>1</v>
      </c>
      <c r="M7" t="s">
        <v>768</v>
      </c>
      <c r="N7" t="s">
        <v>768</v>
      </c>
      <c r="O7" s="8">
        <v>51543</v>
      </c>
      <c r="P7" t="s">
        <v>10</v>
      </c>
      <c r="Q7" s="6">
        <v>200483.3</v>
      </c>
      <c r="R7" s="10">
        <v>11004.180446</v>
      </c>
      <c r="S7" t="s">
        <v>10</v>
      </c>
      <c r="T7" t="s">
        <v>10</v>
      </c>
      <c r="U7" t="s">
        <v>10</v>
      </c>
      <c r="V7" t="s">
        <v>10</v>
      </c>
      <c r="W7" t="s">
        <v>10</v>
      </c>
      <c r="X7">
        <v>59.2</v>
      </c>
      <c r="Y7">
        <v>61.4</v>
      </c>
      <c r="Z7">
        <v>77.099999999999994</v>
      </c>
      <c r="AA7">
        <v>84.1</v>
      </c>
      <c r="AB7">
        <v>86.5</v>
      </c>
      <c r="AC7">
        <v>122</v>
      </c>
      <c r="AD7">
        <v>1.1000000000000001</v>
      </c>
    </row>
    <row r="8" spans="1:30" x14ac:dyDescent="0.25">
      <c r="A8" t="s">
        <v>495</v>
      </c>
      <c r="B8">
        <v>5245026</v>
      </c>
      <c r="C8" s="3" t="s">
        <v>799</v>
      </c>
      <c r="D8" s="4">
        <v>1776544</v>
      </c>
      <c r="E8">
        <v>2021</v>
      </c>
      <c r="F8" t="s">
        <v>5</v>
      </c>
      <c r="G8" t="s">
        <v>800</v>
      </c>
      <c r="H8" t="s">
        <v>14</v>
      </c>
      <c r="I8" t="s">
        <v>8</v>
      </c>
      <c r="J8">
        <v>20879</v>
      </c>
      <c r="K8">
        <v>2013</v>
      </c>
      <c r="L8">
        <v>1</v>
      </c>
      <c r="M8" t="s">
        <v>594</v>
      </c>
      <c r="N8" t="s">
        <v>594</v>
      </c>
      <c r="O8" s="8">
        <v>51006</v>
      </c>
      <c r="P8" t="s">
        <v>10</v>
      </c>
      <c r="Q8" s="6">
        <v>443625.6</v>
      </c>
      <c r="R8" s="10">
        <v>10527.779762</v>
      </c>
      <c r="S8" t="s">
        <v>10</v>
      </c>
      <c r="T8" t="s">
        <v>10</v>
      </c>
      <c r="U8" t="s">
        <v>10</v>
      </c>
      <c r="V8" t="s">
        <v>10</v>
      </c>
      <c r="W8" t="s">
        <v>10</v>
      </c>
      <c r="X8">
        <v>67.5</v>
      </c>
      <c r="Y8">
        <v>69.400000000000006</v>
      </c>
      <c r="Z8">
        <v>79.5</v>
      </c>
      <c r="AA8">
        <v>121.9</v>
      </c>
      <c r="AB8">
        <v>124</v>
      </c>
      <c r="AC8">
        <v>196.5</v>
      </c>
      <c r="AD8">
        <v>1.1000000000000001</v>
      </c>
    </row>
    <row r="9" spans="1:30" x14ac:dyDescent="0.25">
      <c r="A9" t="s">
        <v>495</v>
      </c>
      <c r="B9">
        <v>5245102</v>
      </c>
      <c r="C9" s="3" t="s">
        <v>859</v>
      </c>
      <c r="D9" s="4">
        <v>1823533</v>
      </c>
      <c r="E9">
        <v>2021</v>
      </c>
      <c r="F9" t="s">
        <v>5</v>
      </c>
      <c r="G9" t="s">
        <v>860</v>
      </c>
      <c r="H9" t="s">
        <v>22</v>
      </c>
      <c r="I9" t="s">
        <v>8</v>
      </c>
      <c r="J9" t="s">
        <v>861</v>
      </c>
      <c r="K9">
        <v>2003</v>
      </c>
      <c r="L9">
        <v>1</v>
      </c>
      <c r="M9" t="s">
        <v>200</v>
      </c>
      <c r="N9" t="s">
        <v>200</v>
      </c>
      <c r="O9" s="8">
        <v>200159</v>
      </c>
      <c r="P9" t="s">
        <v>10</v>
      </c>
      <c r="Q9" s="6">
        <v>3722486.2</v>
      </c>
      <c r="R9" s="10">
        <v>178814.35579999999</v>
      </c>
      <c r="S9" t="s">
        <v>10</v>
      </c>
      <c r="T9" t="s">
        <v>10</v>
      </c>
      <c r="U9" t="s">
        <v>10</v>
      </c>
      <c r="V9" t="s">
        <v>10</v>
      </c>
      <c r="W9" t="s">
        <v>10</v>
      </c>
      <c r="X9">
        <v>152.80000000000001</v>
      </c>
      <c r="Y9">
        <v>153.4</v>
      </c>
      <c r="Z9">
        <v>63</v>
      </c>
      <c r="AA9">
        <v>271.5</v>
      </c>
      <c r="AB9">
        <v>269.5</v>
      </c>
      <c r="AC9">
        <v>2129.1</v>
      </c>
      <c r="AD9">
        <v>4.7</v>
      </c>
    </row>
    <row r="10" spans="1:30" x14ac:dyDescent="0.25">
      <c r="A10" t="s">
        <v>495</v>
      </c>
      <c r="B10">
        <v>5245141</v>
      </c>
      <c r="C10" s="3" t="s">
        <v>884</v>
      </c>
      <c r="D10" s="4">
        <v>1966255</v>
      </c>
      <c r="E10">
        <v>2021</v>
      </c>
      <c r="F10" t="s">
        <v>5</v>
      </c>
      <c r="G10" t="s">
        <v>885</v>
      </c>
      <c r="H10" t="s">
        <v>22</v>
      </c>
      <c r="I10" t="s">
        <v>8</v>
      </c>
      <c r="J10">
        <v>20850</v>
      </c>
      <c r="K10">
        <v>1981</v>
      </c>
      <c r="L10">
        <v>1</v>
      </c>
      <c r="M10" t="s">
        <v>9</v>
      </c>
      <c r="N10" t="s">
        <v>9</v>
      </c>
      <c r="O10" s="8">
        <v>93915</v>
      </c>
      <c r="P10">
        <v>82</v>
      </c>
      <c r="Q10" s="6">
        <v>855436.4</v>
      </c>
      <c r="R10" s="10">
        <v>18580.891261100001</v>
      </c>
      <c r="S10" t="s">
        <v>10</v>
      </c>
      <c r="T10" t="s">
        <v>10</v>
      </c>
      <c r="U10" t="s">
        <v>10</v>
      </c>
      <c r="V10" t="s">
        <v>10</v>
      </c>
      <c r="W10" t="s">
        <v>10</v>
      </c>
      <c r="X10">
        <v>50.9</v>
      </c>
      <c r="Y10">
        <v>52.9</v>
      </c>
      <c r="Z10">
        <v>85.5</v>
      </c>
      <c r="AA10">
        <v>107.8</v>
      </c>
      <c r="AB10">
        <v>109.1</v>
      </c>
      <c r="AC10">
        <v>369.7</v>
      </c>
      <c r="AD10">
        <v>1.1000000000000001</v>
      </c>
    </row>
    <row r="11" spans="1:30" x14ac:dyDescent="0.25">
      <c r="A11" t="s">
        <v>495</v>
      </c>
      <c r="B11">
        <v>5244854</v>
      </c>
      <c r="C11" s="3" t="s">
        <v>755</v>
      </c>
      <c r="D11" s="4">
        <v>2253130</v>
      </c>
      <c r="E11">
        <v>2021</v>
      </c>
      <c r="F11" t="s">
        <v>5</v>
      </c>
      <c r="G11" t="s">
        <v>756</v>
      </c>
      <c r="H11" t="s">
        <v>22</v>
      </c>
      <c r="I11" t="s">
        <v>8</v>
      </c>
      <c r="J11" t="s">
        <v>757</v>
      </c>
      <c r="K11">
        <v>1981</v>
      </c>
      <c r="L11">
        <v>1</v>
      </c>
      <c r="M11" t="s">
        <v>9</v>
      </c>
      <c r="N11" t="s">
        <v>9</v>
      </c>
      <c r="O11" s="8">
        <v>234976</v>
      </c>
      <c r="P11">
        <v>54</v>
      </c>
      <c r="Q11" s="6">
        <v>6028767.5</v>
      </c>
      <c r="R11" s="10" t="s">
        <v>10</v>
      </c>
      <c r="S11" t="s">
        <v>10</v>
      </c>
      <c r="T11" t="s">
        <v>10</v>
      </c>
      <c r="U11" t="s">
        <v>10</v>
      </c>
      <c r="V11" t="s">
        <v>10</v>
      </c>
      <c r="W11" t="s">
        <v>10</v>
      </c>
      <c r="X11">
        <v>87.5</v>
      </c>
      <c r="Y11">
        <v>87.5</v>
      </c>
      <c r="Z11">
        <v>93.3</v>
      </c>
      <c r="AA11">
        <v>245.1</v>
      </c>
      <c r="AB11">
        <v>245.1</v>
      </c>
      <c r="AC11">
        <v>1910</v>
      </c>
      <c r="AD11">
        <v>0</v>
      </c>
    </row>
    <row r="12" spans="1:30" x14ac:dyDescent="0.25">
      <c r="A12" t="s">
        <v>495</v>
      </c>
      <c r="B12">
        <v>5245084</v>
      </c>
      <c r="C12" s="3" t="s">
        <v>845</v>
      </c>
      <c r="D12" s="4">
        <v>2262258</v>
      </c>
      <c r="E12">
        <v>2021</v>
      </c>
      <c r="F12" t="s">
        <v>5</v>
      </c>
      <c r="G12" t="s">
        <v>846</v>
      </c>
      <c r="H12" t="s">
        <v>35</v>
      </c>
      <c r="I12" t="s">
        <v>8</v>
      </c>
      <c r="J12">
        <v>20874</v>
      </c>
      <c r="K12">
        <v>1984</v>
      </c>
      <c r="L12">
        <v>1</v>
      </c>
      <c r="M12" t="s">
        <v>9</v>
      </c>
      <c r="N12" t="s">
        <v>9</v>
      </c>
      <c r="O12" s="8">
        <v>94873</v>
      </c>
      <c r="P12">
        <v>57</v>
      </c>
      <c r="Q12" s="6">
        <v>1631373.8</v>
      </c>
      <c r="R12" s="10">
        <v>49624.888550000003</v>
      </c>
      <c r="S12" t="s">
        <v>10</v>
      </c>
      <c r="T12" t="s">
        <v>10</v>
      </c>
      <c r="U12" t="s">
        <v>10</v>
      </c>
      <c r="V12" t="s">
        <v>10</v>
      </c>
      <c r="W12" t="s">
        <v>10</v>
      </c>
      <c r="X12">
        <v>113.3</v>
      </c>
      <c r="Y12">
        <v>114.8</v>
      </c>
      <c r="Z12">
        <v>125.1</v>
      </c>
      <c r="AA12">
        <v>221.5</v>
      </c>
      <c r="AB12">
        <v>220.7</v>
      </c>
      <c r="AC12">
        <v>780.4</v>
      </c>
      <c r="AD12">
        <v>2.8</v>
      </c>
    </row>
    <row r="13" spans="1:30" x14ac:dyDescent="0.25">
      <c r="A13" t="s">
        <v>495</v>
      </c>
      <c r="B13">
        <v>5245082</v>
      </c>
      <c r="C13" s="3" t="s">
        <v>832</v>
      </c>
      <c r="D13" s="4">
        <v>2469995</v>
      </c>
      <c r="E13">
        <v>2021</v>
      </c>
      <c r="F13" t="s">
        <v>5</v>
      </c>
      <c r="G13" t="s">
        <v>833</v>
      </c>
      <c r="H13" t="s">
        <v>22</v>
      </c>
      <c r="I13" t="s">
        <v>8</v>
      </c>
      <c r="J13">
        <v>20850</v>
      </c>
      <c r="K13">
        <v>1987</v>
      </c>
      <c r="L13">
        <v>1</v>
      </c>
      <c r="M13" t="s">
        <v>9</v>
      </c>
      <c r="N13" t="s">
        <v>9</v>
      </c>
      <c r="O13" s="8">
        <v>82888</v>
      </c>
      <c r="P13">
        <v>54</v>
      </c>
      <c r="Q13" s="6">
        <v>1105622.6000000001</v>
      </c>
      <c r="R13" s="10">
        <v>29992.249469999999</v>
      </c>
      <c r="S13" t="s">
        <v>10</v>
      </c>
      <c r="T13" t="s">
        <v>10</v>
      </c>
      <c r="U13" t="s">
        <v>10</v>
      </c>
      <c r="V13" t="s">
        <v>10</v>
      </c>
      <c r="W13" t="s">
        <v>10</v>
      </c>
      <c r="X13">
        <v>81.7</v>
      </c>
      <c r="Y13">
        <v>83</v>
      </c>
      <c r="Z13">
        <v>87.1</v>
      </c>
      <c r="AA13">
        <v>165.4</v>
      </c>
      <c r="AB13">
        <v>165.7</v>
      </c>
      <c r="AC13">
        <v>509.6</v>
      </c>
      <c r="AD13">
        <v>1.9</v>
      </c>
    </row>
    <row r="14" spans="1:30" x14ac:dyDescent="0.25">
      <c r="A14" t="s">
        <v>495</v>
      </c>
      <c r="B14">
        <v>5244855</v>
      </c>
      <c r="C14" s="3" t="s">
        <v>758</v>
      </c>
      <c r="D14" s="4">
        <v>3257268</v>
      </c>
      <c r="E14">
        <v>2021</v>
      </c>
      <c r="F14" t="s">
        <v>5</v>
      </c>
      <c r="G14" t="s">
        <v>759</v>
      </c>
      <c r="H14" t="s">
        <v>14</v>
      </c>
      <c r="I14" t="s">
        <v>8</v>
      </c>
      <c r="J14" t="s">
        <v>760</v>
      </c>
      <c r="K14">
        <v>1968</v>
      </c>
      <c r="L14">
        <v>1</v>
      </c>
      <c r="M14" t="s">
        <v>9</v>
      </c>
      <c r="N14" t="s">
        <v>9</v>
      </c>
      <c r="O14" s="8">
        <v>373116</v>
      </c>
      <c r="P14">
        <v>46</v>
      </c>
      <c r="Q14" s="6">
        <v>2094009.3</v>
      </c>
      <c r="R14" s="10">
        <v>834884.55209999997</v>
      </c>
      <c r="S14" t="s">
        <v>10</v>
      </c>
      <c r="T14" t="s">
        <v>10</v>
      </c>
      <c r="U14" t="s">
        <v>10</v>
      </c>
      <c r="V14" t="s">
        <v>10</v>
      </c>
      <c r="W14" t="s">
        <v>10</v>
      </c>
      <c r="X14">
        <v>267</v>
      </c>
      <c r="Y14">
        <v>265.89999999999998</v>
      </c>
      <c r="Z14">
        <v>255.5</v>
      </c>
      <c r="AA14">
        <v>312.60000000000002</v>
      </c>
      <c r="AB14">
        <v>311.5</v>
      </c>
      <c r="AC14">
        <v>5097.8999999999996</v>
      </c>
      <c r="AD14">
        <v>11.9</v>
      </c>
    </row>
    <row r="15" spans="1:30" x14ac:dyDescent="0.25">
      <c r="A15" t="s">
        <v>495</v>
      </c>
      <c r="B15">
        <v>5245037</v>
      </c>
      <c r="C15" s="3" t="s">
        <v>815</v>
      </c>
      <c r="D15" s="4">
        <v>3271420</v>
      </c>
      <c r="E15">
        <v>2021</v>
      </c>
      <c r="F15" t="s">
        <v>5</v>
      </c>
      <c r="G15" t="s">
        <v>816</v>
      </c>
      <c r="H15" t="s">
        <v>35</v>
      </c>
      <c r="I15" t="s">
        <v>8</v>
      </c>
      <c r="J15" t="s">
        <v>817</v>
      </c>
      <c r="K15">
        <v>2005</v>
      </c>
      <c r="L15">
        <v>1</v>
      </c>
      <c r="M15" t="s">
        <v>594</v>
      </c>
      <c r="N15" t="s">
        <v>594</v>
      </c>
      <c r="O15" s="8">
        <v>49183</v>
      </c>
      <c r="P15" t="s">
        <v>10</v>
      </c>
      <c r="Q15" s="6">
        <v>192</v>
      </c>
      <c r="R15" s="10">
        <v>20499.720660999999</v>
      </c>
      <c r="S15" t="s">
        <v>10</v>
      </c>
      <c r="T15" t="s">
        <v>10</v>
      </c>
      <c r="U15" t="s">
        <v>10</v>
      </c>
      <c r="V15" t="s">
        <v>10</v>
      </c>
      <c r="W15" t="s">
        <v>10</v>
      </c>
      <c r="X15">
        <v>41.7</v>
      </c>
      <c r="Y15">
        <v>48.4</v>
      </c>
      <c r="Z15">
        <v>136.69999999999999</v>
      </c>
      <c r="AA15">
        <v>43.8</v>
      </c>
      <c r="AB15">
        <v>50.9</v>
      </c>
      <c r="AC15">
        <v>108.9</v>
      </c>
      <c r="AD15">
        <v>2.2000000000000002</v>
      </c>
    </row>
    <row r="16" spans="1:30" x14ac:dyDescent="0.25">
      <c r="A16" t="s">
        <v>495</v>
      </c>
      <c r="B16">
        <v>5245036</v>
      </c>
      <c r="C16" s="3" t="s">
        <v>807</v>
      </c>
      <c r="D16" s="4">
        <v>3444741</v>
      </c>
      <c r="E16">
        <v>2021</v>
      </c>
      <c r="F16" t="s">
        <v>5</v>
      </c>
      <c r="G16" t="s">
        <v>808</v>
      </c>
      <c r="H16" t="s">
        <v>22</v>
      </c>
      <c r="I16" t="s">
        <v>8</v>
      </c>
      <c r="J16" t="s">
        <v>757</v>
      </c>
      <c r="K16">
        <v>2006</v>
      </c>
      <c r="L16">
        <v>1</v>
      </c>
      <c r="M16" t="s">
        <v>594</v>
      </c>
      <c r="N16" t="s">
        <v>594</v>
      </c>
      <c r="O16" s="8">
        <v>98060</v>
      </c>
      <c r="P16" t="s">
        <v>10</v>
      </c>
      <c r="Q16" s="6">
        <v>778657.7</v>
      </c>
      <c r="R16" s="10">
        <v>28051.037746999998</v>
      </c>
      <c r="S16" t="s">
        <v>10</v>
      </c>
      <c r="T16" t="s">
        <v>10</v>
      </c>
      <c r="U16" t="s">
        <v>10</v>
      </c>
      <c r="V16" t="s">
        <v>10</v>
      </c>
      <c r="W16" t="s">
        <v>10</v>
      </c>
      <c r="X16">
        <v>59</v>
      </c>
      <c r="Y16">
        <v>60.2</v>
      </c>
      <c r="Z16">
        <v>77.599999999999994</v>
      </c>
      <c r="AA16">
        <v>109.2</v>
      </c>
      <c r="AB16">
        <v>109.6</v>
      </c>
      <c r="AC16">
        <v>395.7</v>
      </c>
      <c r="AD16">
        <v>1.5</v>
      </c>
    </row>
    <row r="17" spans="1:30" x14ac:dyDescent="0.25">
      <c r="A17" t="s">
        <v>495</v>
      </c>
      <c r="B17">
        <v>5245113</v>
      </c>
      <c r="C17" s="3" t="s">
        <v>871</v>
      </c>
      <c r="D17" s="4">
        <v>3690710</v>
      </c>
      <c r="E17">
        <v>2021</v>
      </c>
      <c r="F17" t="s">
        <v>5</v>
      </c>
      <c r="G17" t="s">
        <v>872</v>
      </c>
      <c r="H17" t="s">
        <v>22</v>
      </c>
      <c r="I17" t="s">
        <v>8</v>
      </c>
      <c r="J17" t="s">
        <v>757</v>
      </c>
      <c r="K17">
        <v>2013</v>
      </c>
      <c r="L17">
        <v>1</v>
      </c>
      <c r="M17" t="s">
        <v>865</v>
      </c>
      <c r="N17" t="s">
        <v>865</v>
      </c>
      <c r="O17" s="8">
        <v>166000</v>
      </c>
      <c r="P17">
        <v>54</v>
      </c>
      <c r="Q17" s="6">
        <v>2436172</v>
      </c>
      <c r="R17" s="10">
        <v>74790.934680000006</v>
      </c>
      <c r="S17" t="s">
        <v>10</v>
      </c>
      <c r="T17" t="s">
        <v>10</v>
      </c>
      <c r="U17" t="s">
        <v>10</v>
      </c>
      <c r="V17" t="s">
        <v>10</v>
      </c>
      <c r="W17" t="s">
        <v>10</v>
      </c>
      <c r="X17">
        <v>95.1</v>
      </c>
      <c r="Y17">
        <v>96.7</v>
      </c>
      <c r="Z17">
        <v>101.4</v>
      </c>
      <c r="AA17">
        <v>187.5</v>
      </c>
      <c r="AB17">
        <v>188.2</v>
      </c>
      <c r="AC17">
        <v>1169.0999999999999</v>
      </c>
      <c r="AD17">
        <v>2.4</v>
      </c>
    </row>
    <row r="18" spans="1:30" x14ac:dyDescent="0.25">
      <c r="A18" t="s">
        <v>495</v>
      </c>
      <c r="B18">
        <v>6356649</v>
      </c>
      <c r="C18" s="3" t="s">
        <v>999</v>
      </c>
      <c r="D18" s="4">
        <v>3731970</v>
      </c>
      <c r="E18">
        <v>2021</v>
      </c>
      <c r="F18" t="s">
        <v>5</v>
      </c>
      <c r="G18" t="s">
        <v>1000</v>
      </c>
      <c r="H18" t="s">
        <v>14</v>
      </c>
      <c r="I18" t="s">
        <v>8</v>
      </c>
      <c r="J18">
        <v>20879</v>
      </c>
      <c r="K18">
        <v>2016</v>
      </c>
      <c r="L18">
        <v>1</v>
      </c>
      <c r="M18" t="s">
        <v>9</v>
      </c>
      <c r="N18" t="s">
        <v>9</v>
      </c>
      <c r="O18" s="8">
        <v>180447</v>
      </c>
      <c r="P18">
        <v>66</v>
      </c>
      <c r="Q18" s="6">
        <v>2598202.5</v>
      </c>
      <c r="R18" s="10">
        <v>81422.518762730004</v>
      </c>
      <c r="S18" t="s">
        <v>10</v>
      </c>
      <c r="T18" t="s">
        <v>10</v>
      </c>
      <c r="U18" t="s">
        <v>10</v>
      </c>
      <c r="V18" t="s">
        <v>10</v>
      </c>
      <c r="W18" t="s">
        <v>10</v>
      </c>
      <c r="X18">
        <v>94.3</v>
      </c>
      <c r="Y18">
        <v>97.8</v>
      </c>
      <c r="Z18">
        <v>118.1</v>
      </c>
      <c r="AA18">
        <v>184.9</v>
      </c>
      <c r="AB18">
        <v>188.7</v>
      </c>
      <c r="AC18">
        <v>1255.5999999999999</v>
      </c>
      <c r="AD18">
        <v>2.4</v>
      </c>
    </row>
    <row r="19" spans="1:30" x14ac:dyDescent="0.25">
      <c r="A19" t="s">
        <v>495</v>
      </c>
      <c r="B19">
        <v>5245017</v>
      </c>
      <c r="C19" s="3" t="s">
        <v>789</v>
      </c>
      <c r="D19" s="4">
        <v>3735204</v>
      </c>
      <c r="E19">
        <v>2021</v>
      </c>
      <c r="F19" t="s">
        <v>5</v>
      </c>
      <c r="G19" t="s">
        <v>790</v>
      </c>
      <c r="H19" t="s">
        <v>7</v>
      </c>
      <c r="I19" t="s">
        <v>8</v>
      </c>
      <c r="J19" t="s">
        <v>791</v>
      </c>
      <c r="K19">
        <v>2015</v>
      </c>
      <c r="L19">
        <v>1</v>
      </c>
      <c r="M19" t="s">
        <v>594</v>
      </c>
      <c r="N19" t="s">
        <v>594</v>
      </c>
      <c r="O19" s="8">
        <v>88929</v>
      </c>
      <c r="P19" t="s">
        <v>10</v>
      </c>
      <c r="Q19" s="6">
        <v>1416489.7</v>
      </c>
      <c r="R19" s="10">
        <v>28815.919689800001</v>
      </c>
      <c r="S19" t="s">
        <v>10</v>
      </c>
      <c r="T19" t="s">
        <v>10</v>
      </c>
      <c r="U19" t="s">
        <v>10</v>
      </c>
      <c r="V19" t="s">
        <v>10</v>
      </c>
      <c r="W19" t="s">
        <v>10</v>
      </c>
      <c r="X19">
        <v>86.8</v>
      </c>
      <c r="Y19">
        <v>89.7</v>
      </c>
      <c r="Z19">
        <v>66.900000000000006</v>
      </c>
      <c r="AA19">
        <v>186.2</v>
      </c>
      <c r="AB19">
        <v>189.3</v>
      </c>
      <c r="AC19">
        <v>601.79999999999995</v>
      </c>
      <c r="AD19">
        <v>1.7</v>
      </c>
    </row>
    <row r="20" spans="1:30" x14ac:dyDescent="0.25">
      <c r="A20" t="s">
        <v>495</v>
      </c>
      <c r="B20">
        <v>5245111</v>
      </c>
      <c r="C20" s="3" t="s">
        <v>862</v>
      </c>
      <c r="D20" s="4" t="s">
        <v>863</v>
      </c>
      <c r="E20">
        <v>2021</v>
      </c>
      <c r="F20" t="s">
        <v>5</v>
      </c>
      <c r="G20" t="s">
        <v>864</v>
      </c>
      <c r="H20" t="s">
        <v>22</v>
      </c>
      <c r="I20" t="s">
        <v>8</v>
      </c>
      <c r="J20">
        <v>20850</v>
      </c>
      <c r="K20">
        <v>1981</v>
      </c>
      <c r="L20">
        <v>1</v>
      </c>
      <c r="M20" t="s">
        <v>865</v>
      </c>
      <c r="N20" t="s">
        <v>865</v>
      </c>
      <c r="O20" s="8">
        <v>324084</v>
      </c>
      <c r="P20">
        <v>70</v>
      </c>
      <c r="Q20" s="6">
        <v>5252126.7</v>
      </c>
      <c r="R20" s="10">
        <v>39373.312429999998</v>
      </c>
      <c r="S20" t="s">
        <v>10</v>
      </c>
      <c r="T20" t="s">
        <v>10</v>
      </c>
      <c r="U20" t="s">
        <v>10</v>
      </c>
      <c r="V20" t="s">
        <v>10</v>
      </c>
      <c r="W20" t="s">
        <v>10</v>
      </c>
      <c r="X20">
        <v>67.400000000000006</v>
      </c>
      <c r="Y20">
        <v>68.8</v>
      </c>
      <c r="Z20">
        <v>90.2</v>
      </c>
      <c r="AA20">
        <v>167.6</v>
      </c>
      <c r="AB20">
        <v>169</v>
      </c>
      <c r="AC20">
        <v>1873.1</v>
      </c>
      <c r="AD20">
        <v>0.6</v>
      </c>
    </row>
    <row r="21" spans="1:30" x14ac:dyDescent="0.25">
      <c r="A21" t="s">
        <v>16</v>
      </c>
      <c r="B21">
        <v>4401576</v>
      </c>
      <c r="C21" s="3" t="s">
        <v>1186</v>
      </c>
      <c r="D21" s="4">
        <v>46844</v>
      </c>
      <c r="E21">
        <v>2021</v>
      </c>
      <c r="F21" t="s">
        <v>5</v>
      </c>
      <c r="G21" t="s">
        <v>1187</v>
      </c>
      <c r="H21" t="s">
        <v>19</v>
      </c>
      <c r="I21" t="s">
        <v>8</v>
      </c>
      <c r="J21">
        <v>20817</v>
      </c>
      <c r="K21">
        <v>2010</v>
      </c>
      <c r="L21">
        <v>1</v>
      </c>
      <c r="M21" t="s">
        <v>15</v>
      </c>
      <c r="N21" t="s">
        <v>15</v>
      </c>
      <c r="O21" s="8">
        <v>326560</v>
      </c>
      <c r="P21">
        <v>73</v>
      </c>
      <c r="Q21" s="6">
        <v>4021803.5</v>
      </c>
      <c r="R21" s="10">
        <v>112170.1305</v>
      </c>
      <c r="S21" t="s">
        <v>10</v>
      </c>
      <c r="T21" t="s">
        <v>10</v>
      </c>
      <c r="U21" t="s">
        <v>10</v>
      </c>
      <c r="V21" t="s">
        <v>10</v>
      </c>
      <c r="W21" t="s">
        <v>10</v>
      </c>
      <c r="X21">
        <v>76.400000000000006</v>
      </c>
      <c r="Y21">
        <v>77.3</v>
      </c>
      <c r="Z21">
        <v>92.4</v>
      </c>
      <c r="AA21">
        <v>153.69999999999999</v>
      </c>
      <c r="AB21">
        <v>153.69999999999999</v>
      </c>
      <c r="AC21">
        <v>1870</v>
      </c>
      <c r="AD21">
        <v>1.8</v>
      </c>
    </row>
    <row r="22" spans="1:30" x14ac:dyDescent="0.25">
      <c r="A22" t="s">
        <v>16</v>
      </c>
      <c r="B22">
        <v>1556359</v>
      </c>
      <c r="C22" s="3" t="s">
        <v>99</v>
      </c>
      <c r="D22" s="4">
        <v>50994</v>
      </c>
      <c r="E22">
        <v>2021</v>
      </c>
      <c r="F22" t="s">
        <v>5</v>
      </c>
      <c r="G22" t="s">
        <v>100</v>
      </c>
      <c r="H22" t="s">
        <v>22</v>
      </c>
      <c r="I22" t="s">
        <v>8</v>
      </c>
      <c r="J22">
        <v>20852</v>
      </c>
      <c r="K22">
        <v>1974</v>
      </c>
      <c r="L22">
        <v>1</v>
      </c>
      <c r="M22" t="s">
        <v>9</v>
      </c>
      <c r="N22" t="s">
        <v>9</v>
      </c>
      <c r="O22" s="8">
        <v>294788</v>
      </c>
      <c r="P22">
        <v>81</v>
      </c>
      <c r="Q22" s="6">
        <v>3687766.8</v>
      </c>
      <c r="R22" s="10" t="s">
        <v>10</v>
      </c>
      <c r="S22" t="s">
        <v>10</v>
      </c>
      <c r="T22" t="s">
        <v>10</v>
      </c>
      <c r="U22" t="s">
        <v>10</v>
      </c>
      <c r="V22" t="s">
        <v>10</v>
      </c>
      <c r="W22" t="s">
        <v>10</v>
      </c>
      <c r="X22">
        <v>42.7</v>
      </c>
      <c r="Y22">
        <v>44</v>
      </c>
      <c r="Z22">
        <v>65.7</v>
      </c>
      <c r="AA22">
        <v>119.5</v>
      </c>
      <c r="AB22">
        <v>123.2</v>
      </c>
      <c r="AC22">
        <v>1168.3</v>
      </c>
      <c r="AD22">
        <v>0</v>
      </c>
    </row>
    <row r="23" spans="1:30" x14ac:dyDescent="0.25">
      <c r="A23" t="s">
        <v>16</v>
      </c>
      <c r="B23">
        <v>3353569</v>
      </c>
      <c r="C23" s="3" t="s">
        <v>1143</v>
      </c>
      <c r="D23" s="4">
        <v>135792</v>
      </c>
      <c r="E23">
        <v>2021</v>
      </c>
      <c r="F23" t="s">
        <v>5</v>
      </c>
      <c r="G23" t="s">
        <v>1144</v>
      </c>
      <c r="H23" t="s">
        <v>22</v>
      </c>
      <c r="I23" t="s">
        <v>8</v>
      </c>
      <c r="J23">
        <v>20852</v>
      </c>
      <c r="K23">
        <v>1967</v>
      </c>
      <c r="L23">
        <v>1</v>
      </c>
      <c r="M23" t="s">
        <v>9</v>
      </c>
      <c r="N23" t="s">
        <v>9</v>
      </c>
      <c r="O23" s="8">
        <v>1403544</v>
      </c>
      <c r="P23">
        <v>74</v>
      </c>
      <c r="Q23" s="6">
        <v>17943404.199999999</v>
      </c>
      <c r="R23" s="10">
        <v>169149.01079999999</v>
      </c>
      <c r="S23" t="s">
        <v>10</v>
      </c>
      <c r="T23" t="s">
        <v>10</v>
      </c>
      <c r="U23" t="s">
        <v>10</v>
      </c>
      <c r="V23" t="s">
        <v>10</v>
      </c>
      <c r="W23" t="s">
        <v>10</v>
      </c>
      <c r="X23">
        <v>55.7</v>
      </c>
      <c r="Y23">
        <v>57.4</v>
      </c>
      <c r="Z23">
        <v>75.3</v>
      </c>
      <c r="AA23">
        <v>134.80000000000001</v>
      </c>
      <c r="AB23">
        <v>136.6</v>
      </c>
      <c r="AC23">
        <v>6583.2</v>
      </c>
      <c r="AD23">
        <v>0.6</v>
      </c>
    </row>
    <row r="24" spans="1:30" x14ac:dyDescent="0.25">
      <c r="A24" t="s">
        <v>16</v>
      </c>
      <c r="B24">
        <v>1414949</v>
      </c>
      <c r="C24" s="3" t="s">
        <v>352</v>
      </c>
      <c r="D24" s="4">
        <v>494214</v>
      </c>
      <c r="E24">
        <v>2021</v>
      </c>
      <c r="F24" t="s">
        <v>5</v>
      </c>
      <c r="G24" t="s">
        <v>353</v>
      </c>
      <c r="H24" t="s">
        <v>336</v>
      </c>
      <c r="I24" t="s">
        <v>8</v>
      </c>
      <c r="J24">
        <v>20815</v>
      </c>
      <c r="K24">
        <v>1968</v>
      </c>
      <c r="L24">
        <v>1</v>
      </c>
      <c r="M24" t="s">
        <v>30</v>
      </c>
      <c r="N24" t="s">
        <v>30</v>
      </c>
      <c r="O24" s="8">
        <v>304876</v>
      </c>
      <c r="P24">
        <v>87</v>
      </c>
      <c r="Q24" s="6">
        <v>4726702.5999999996</v>
      </c>
      <c r="R24" s="10">
        <v>52970.998879999999</v>
      </c>
      <c r="S24" t="s">
        <v>10</v>
      </c>
      <c r="T24" t="s">
        <v>10</v>
      </c>
      <c r="U24" t="s">
        <v>10</v>
      </c>
      <c r="V24" t="s">
        <v>10</v>
      </c>
      <c r="W24" t="s">
        <v>10</v>
      </c>
      <c r="X24">
        <v>70.3</v>
      </c>
      <c r="Y24">
        <v>71.2</v>
      </c>
      <c r="Z24">
        <v>107.3</v>
      </c>
      <c r="AA24">
        <v>166.4</v>
      </c>
      <c r="AB24">
        <v>165.6</v>
      </c>
      <c r="AC24">
        <v>1778.8</v>
      </c>
      <c r="AD24">
        <v>0.9</v>
      </c>
    </row>
    <row r="25" spans="1:30" x14ac:dyDescent="0.25">
      <c r="A25" t="s">
        <v>16</v>
      </c>
      <c r="B25">
        <v>5231468</v>
      </c>
      <c r="C25" s="3" t="s">
        <v>529</v>
      </c>
      <c r="D25" s="4">
        <v>954274</v>
      </c>
      <c r="E25">
        <v>2021</v>
      </c>
      <c r="F25" t="s">
        <v>5</v>
      </c>
      <c r="G25" t="s">
        <v>530</v>
      </c>
      <c r="H25" t="s">
        <v>22</v>
      </c>
      <c r="I25" t="s">
        <v>8</v>
      </c>
      <c r="J25">
        <v>20853</v>
      </c>
      <c r="K25">
        <v>1966</v>
      </c>
      <c r="L25">
        <v>1</v>
      </c>
      <c r="M25" t="s">
        <v>38</v>
      </c>
      <c r="N25" t="s">
        <v>38</v>
      </c>
      <c r="O25" s="8">
        <v>258694</v>
      </c>
      <c r="P25">
        <v>98</v>
      </c>
      <c r="Q25" s="6">
        <v>996519.2</v>
      </c>
      <c r="R25" s="10">
        <v>43031.953600000001</v>
      </c>
      <c r="S25" t="s">
        <v>10</v>
      </c>
      <c r="T25" t="s">
        <v>10</v>
      </c>
      <c r="U25" t="s">
        <v>10</v>
      </c>
      <c r="V25" t="s">
        <v>10</v>
      </c>
      <c r="W25" t="s">
        <v>10</v>
      </c>
      <c r="X25">
        <v>32.700000000000003</v>
      </c>
      <c r="Y25">
        <v>35.200000000000003</v>
      </c>
      <c r="Z25">
        <v>75</v>
      </c>
      <c r="AA25">
        <v>57.2</v>
      </c>
      <c r="AB25">
        <v>60.5</v>
      </c>
      <c r="AC25">
        <v>614.6</v>
      </c>
      <c r="AD25">
        <v>0.9</v>
      </c>
    </row>
    <row r="26" spans="1:30" x14ac:dyDescent="0.25">
      <c r="A26" t="s">
        <v>16</v>
      </c>
      <c r="B26">
        <v>1255207</v>
      </c>
      <c r="C26" s="3" t="s">
        <v>587</v>
      </c>
      <c r="D26" s="4">
        <v>963917</v>
      </c>
      <c r="E26">
        <v>2021</v>
      </c>
      <c r="F26" t="s">
        <v>5</v>
      </c>
      <c r="G26" t="s">
        <v>588</v>
      </c>
      <c r="H26" t="s">
        <v>7</v>
      </c>
      <c r="I26" t="s">
        <v>8</v>
      </c>
      <c r="J26">
        <v>20910</v>
      </c>
      <c r="K26">
        <v>1962</v>
      </c>
      <c r="L26">
        <v>1</v>
      </c>
      <c r="M26" t="s">
        <v>213</v>
      </c>
      <c r="N26" t="s">
        <v>213</v>
      </c>
      <c r="O26" s="8">
        <v>782190</v>
      </c>
      <c r="P26">
        <v>36</v>
      </c>
      <c r="Q26" s="6">
        <v>32461325.699999999</v>
      </c>
      <c r="R26" s="10">
        <v>1129163.469</v>
      </c>
      <c r="S26" t="s">
        <v>10</v>
      </c>
      <c r="T26" t="s">
        <v>10</v>
      </c>
      <c r="U26" t="s">
        <v>10</v>
      </c>
      <c r="V26" t="s">
        <v>10</v>
      </c>
      <c r="W26" t="s">
        <v>10</v>
      </c>
      <c r="X26">
        <v>286</v>
      </c>
      <c r="Y26">
        <v>286.10000000000002</v>
      </c>
      <c r="Z26">
        <v>267.2</v>
      </c>
      <c r="AA26">
        <v>548.1</v>
      </c>
      <c r="AB26">
        <v>544.1</v>
      </c>
      <c r="AC26">
        <v>16281.7</v>
      </c>
      <c r="AD26">
        <v>7.7</v>
      </c>
    </row>
    <row r="27" spans="1:30" x14ac:dyDescent="0.25">
      <c r="A27" t="s">
        <v>16</v>
      </c>
      <c r="B27">
        <v>4465176</v>
      </c>
      <c r="C27" s="3" t="s">
        <v>801</v>
      </c>
      <c r="D27" s="4">
        <v>1041745</v>
      </c>
      <c r="E27">
        <v>2021</v>
      </c>
      <c r="F27" t="s">
        <v>5</v>
      </c>
      <c r="G27" t="s">
        <v>802</v>
      </c>
      <c r="H27" t="s">
        <v>7</v>
      </c>
      <c r="I27" t="s">
        <v>8</v>
      </c>
      <c r="J27">
        <v>20910</v>
      </c>
      <c r="K27">
        <v>1970</v>
      </c>
      <c r="L27">
        <v>1</v>
      </c>
      <c r="M27" t="s">
        <v>9</v>
      </c>
      <c r="N27" t="s">
        <v>9</v>
      </c>
      <c r="O27" s="8">
        <v>270000</v>
      </c>
      <c r="P27">
        <v>31</v>
      </c>
      <c r="Q27" s="6">
        <v>4939985.5</v>
      </c>
      <c r="R27" s="10">
        <v>45521.702889</v>
      </c>
      <c r="S27" t="s">
        <v>10</v>
      </c>
      <c r="T27" t="s">
        <v>10</v>
      </c>
      <c r="U27" t="s">
        <v>10</v>
      </c>
      <c r="V27" t="s">
        <v>10</v>
      </c>
      <c r="W27" t="s">
        <v>10</v>
      </c>
      <c r="X27">
        <v>79.3</v>
      </c>
      <c r="Y27">
        <v>81.2</v>
      </c>
      <c r="Z27">
        <v>62.9</v>
      </c>
      <c r="AA27">
        <v>192.5</v>
      </c>
      <c r="AB27">
        <v>194.5</v>
      </c>
      <c r="AC27">
        <v>1806.8</v>
      </c>
      <c r="AD27">
        <v>0.9</v>
      </c>
    </row>
    <row r="28" spans="1:30" x14ac:dyDescent="0.25">
      <c r="A28" t="s">
        <v>16</v>
      </c>
      <c r="B28">
        <v>3542164</v>
      </c>
      <c r="C28" s="3" t="s">
        <v>878</v>
      </c>
      <c r="D28" s="4">
        <v>1080256</v>
      </c>
      <c r="E28">
        <v>2021</v>
      </c>
      <c r="F28" t="s">
        <v>5</v>
      </c>
      <c r="G28" t="s">
        <v>879</v>
      </c>
      <c r="H28" t="s">
        <v>309</v>
      </c>
      <c r="I28" t="s">
        <v>8</v>
      </c>
      <c r="J28">
        <v>20912</v>
      </c>
      <c r="K28">
        <v>1970</v>
      </c>
      <c r="L28">
        <v>1</v>
      </c>
      <c r="M28" t="s">
        <v>213</v>
      </c>
      <c r="N28" t="s">
        <v>213</v>
      </c>
      <c r="O28" s="8">
        <v>380157</v>
      </c>
      <c r="P28">
        <v>18</v>
      </c>
      <c r="Q28" s="6">
        <v>16077942.699999999</v>
      </c>
      <c r="R28" s="10">
        <v>506341.19258600002</v>
      </c>
      <c r="S28" t="s">
        <v>10</v>
      </c>
      <c r="T28" t="s">
        <v>10</v>
      </c>
      <c r="U28" t="s">
        <v>10</v>
      </c>
      <c r="V28" t="s">
        <v>10</v>
      </c>
      <c r="W28" t="s">
        <v>10</v>
      </c>
      <c r="X28">
        <v>277.5</v>
      </c>
      <c r="Y28">
        <v>281.10000000000002</v>
      </c>
      <c r="Z28">
        <v>231.5</v>
      </c>
      <c r="AA28">
        <v>543.9</v>
      </c>
      <c r="AB28">
        <v>547.70000000000005</v>
      </c>
      <c r="AC28">
        <v>7783.1</v>
      </c>
      <c r="AD28">
        <v>7.1</v>
      </c>
    </row>
    <row r="29" spans="1:30" x14ac:dyDescent="0.25">
      <c r="A29" t="s">
        <v>16</v>
      </c>
      <c r="B29">
        <v>1249547</v>
      </c>
      <c r="C29" s="3" t="s">
        <v>358</v>
      </c>
      <c r="D29" s="4">
        <v>1567726</v>
      </c>
      <c r="E29">
        <v>2021</v>
      </c>
      <c r="F29" t="s">
        <v>5</v>
      </c>
      <c r="G29" t="s">
        <v>359</v>
      </c>
      <c r="H29" t="s">
        <v>19</v>
      </c>
      <c r="I29" t="s">
        <v>8</v>
      </c>
      <c r="J29">
        <v>20817</v>
      </c>
      <c r="K29">
        <v>1979</v>
      </c>
      <c r="L29">
        <v>1</v>
      </c>
      <c r="M29" t="s">
        <v>9</v>
      </c>
      <c r="N29" t="s">
        <v>9</v>
      </c>
      <c r="O29" s="8">
        <v>879311</v>
      </c>
      <c r="P29">
        <v>47</v>
      </c>
      <c r="Q29" s="6">
        <v>21381073.800000001</v>
      </c>
      <c r="R29" s="10">
        <v>202354.672081</v>
      </c>
      <c r="S29" t="s">
        <v>10</v>
      </c>
      <c r="T29" t="s">
        <v>10</v>
      </c>
      <c r="U29" t="s">
        <v>10</v>
      </c>
      <c r="V29" t="s">
        <v>10</v>
      </c>
      <c r="W29" t="s">
        <v>10</v>
      </c>
      <c r="X29">
        <v>106</v>
      </c>
      <c r="Y29">
        <v>108.6</v>
      </c>
      <c r="Z29">
        <v>103.1</v>
      </c>
      <c r="AA29">
        <v>256.5</v>
      </c>
      <c r="AB29">
        <v>259.3</v>
      </c>
      <c r="AC29">
        <v>7848.6</v>
      </c>
      <c r="AD29">
        <v>1.2</v>
      </c>
    </row>
    <row r="30" spans="1:30" x14ac:dyDescent="0.25">
      <c r="A30" t="s">
        <v>16</v>
      </c>
      <c r="D30" s="4">
        <v>1806937</v>
      </c>
      <c r="E30">
        <v>2021</v>
      </c>
      <c r="F30" t="s">
        <v>1247</v>
      </c>
      <c r="G30" t="s">
        <v>176</v>
      </c>
      <c r="H30" t="s">
        <v>177</v>
      </c>
      <c r="I30" t="s">
        <v>8</v>
      </c>
      <c r="J30">
        <v>20877</v>
      </c>
    </row>
    <row r="31" spans="1:30" x14ac:dyDescent="0.25">
      <c r="A31" t="s">
        <v>16</v>
      </c>
      <c r="B31">
        <v>4225924</v>
      </c>
      <c r="C31" s="3" t="s">
        <v>591</v>
      </c>
      <c r="D31" s="4">
        <v>1876473</v>
      </c>
      <c r="E31">
        <v>2021</v>
      </c>
      <c r="F31" t="s">
        <v>5</v>
      </c>
      <c r="G31" t="s">
        <v>592</v>
      </c>
      <c r="H31" t="s">
        <v>35</v>
      </c>
      <c r="I31" t="s">
        <v>8</v>
      </c>
      <c r="J31">
        <v>20876</v>
      </c>
      <c r="K31">
        <v>1980</v>
      </c>
      <c r="L31">
        <v>5</v>
      </c>
      <c r="M31" t="s">
        <v>593</v>
      </c>
      <c r="N31" t="s">
        <v>9</v>
      </c>
      <c r="O31" s="8">
        <v>311475</v>
      </c>
      <c r="P31" t="s">
        <v>10</v>
      </c>
      <c r="Q31" s="6">
        <v>21268536.5</v>
      </c>
      <c r="R31" s="10">
        <v>25403.576462680001</v>
      </c>
      <c r="S31" t="s">
        <v>10</v>
      </c>
      <c r="T31" t="s">
        <v>10</v>
      </c>
      <c r="U31" t="s">
        <v>10</v>
      </c>
      <c r="V31" t="s">
        <v>10</v>
      </c>
      <c r="W31" t="s">
        <v>10</v>
      </c>
      <c r="X31">
        <v>241.1</v>
      </c>
      <c r="Y31">
        <v>240.5</v>
      </c>
      <c r="Z31">
        <v>42.5</v>
      </c>
      <c r="AA31">
        <v>660.9</v>
      </c>
      <c r="AB31">
        <v>657.3</v>
      </c>
      <c r="AC31">
        <v>10499.6</v>
      </c>
      <c r="AD31">
        <v>0.4</v>
      </c>
    </row>
    <row r="32" spans="1:30" x14ac:dyDescent="0.25">
      <c r="A32" t="s">
        <v>16</v>
      </c>
      <c r="B32">
        <v>1142827</v>
      </c>
      <c r="C32" s="3" t="s">
        <v>311</v>
      </c>
      <c r="D32" s="4">
        <v>2155665</v>
      </c>
      <c r="E32">
        <v>2021</v>
      </c>
      <c r="F32" t="s">
        <v>5</v>
      </c>
      <c r="G32" t="s">
        <v>312</v>
      </c>
      <c r="H32" t="s">
        <v>19</v>
      </c>
      <c r="I32" t="s">
        <v>8</v>
      </c>
      <c r="J32">
        <v>20814</v>
      </c>
      <c r="K32">
        <v>1984</v>
      </c>
      <c r="L32">
        <v>1</v>
      </c>
      <c r="M32" t="s">
        <v>9</v>
      </c>
      <c r="N32" t="s">
        <v>9</v>
      </c>
      <c r="O32" s="8">
        <v>350105</v>
      </c>
      <c r="P32">
        <v>72</v>
      </c>
      <c r="Q32" s="6">
        <v>4669502.5</v>
      </c>
      <c r="R32" s="10">
        <v>4240.2434499999999</v>
      </c>
      <c r="S32" t="s">
        <v>10</v>
      </c>
      <c r="T32" t="s">
        <v>10</v>
      </c>
      <c r="U32" t="s">
        <v>10</v>
      </c>
      <c r="V32" t="s">
        <v>10</v>
      </c>
      <c r="W32" t="s">
        <v>10</v>
      </c>
      <c r="X32">
        <v>46.7</v>
      </c>
      <c r="Y32">
        <v>46.7</v>
      </c>
      <c r="Z32">
        <v>63.9</v>
      </c>
      <c r="AA32">
        <v>128.69999999999999</v>
      </c>
      <c r="AB32">
        <v>128.69999999999999</v>
      </c>
      <c r="AC32">
        <v>1501.9</v>
      </c>
      <c r="AD32">
        <v>0.1</v>
      </c>
    </row>
    <row r="33" spans="1:30" x14ac:dyDescent="0.25">
      <c r="A33" t="s">
        <v>16</v>
      </c>
      <c r="B33">
        <v>21378202</v>
      </c>
      <c r="C33" s="3" t="s">
        <v>323</v>
      </c>
      <c r="D33" s="4">
        <v>2214867</v>
      </c>
      <c r="E33">
        <v>2021</v>
      </c>
      <c r="F33" t="s">
        <v>5</v>
      </c>
      <c r="G33" t="s">
        <v>324</v>
      </c>
      <c r="H33" t="s">
        <v>19</v>
      </c>
      <c r="I33" t="s">
        <v>8</v>
      </c>
      <c r="J33">
        <v>20814</v>
      </c>
      <c r="K33">
        <v>2000</v>
      </c>
      <c r="L33">
        <v>1</v>
      </c>
      <c r="M33" t="s">
        <v>15</v>
      </c>
      <c r="N33" t="s">
        <v>15</v>
      </c>
      <c r="O33" s="8">
        <v>368260</v>
      </c>
      <c r="P33">
        <v>48</v>
      </c>
      <c r="Q33" s="6">
        <v>6666768.2000000002</v>
      </c>
      <c r="R33" s="10">
        <v>65237.002950000002</v>
      </c>
      <c r="S33" t="s">
        <v>10</v>
      </c>
      <c r="T33" t="s">
        <v>10</v>
      </c>
      <c r="U33" t="s">
        <v>10</v>
      </c>
      <c r="V33" t="s">
        <v>10</v>
      </c>
      <c r="W33" t="s">
        <v>10</v>
      </c>
      <c r="X33">
        <v>79.5</v>
      </c>
      <c r="Y33">
        <v>80.5</v>
      </c>
      <c r="Z33">
        <v>78.3</v>
      </c>
      <c r="AA33">
        <v>191.6</v>
      </c>
      <c r="AB33">
        <v>191.7</v>
      </c>
      <c r="AC33">
        <v>2458.6</v>
      </c>
      <c r="AD33">
        <v>0.9</v>
      </c>
    </row>
    <row r="34" spans="1:30" x14ac:dyDescent="0.25">
      <c r="A34" t="s">
        <v>16</v>
      </c>
      <c r="B34">
        <v>3120918</v>
      </c>
      <c r="C34" s="3" t="s">
        <v>585</v>
      </c>
      <c r="D34" s="4">
        <v>2216673</v>
      </c>
      <c r="E34">
        <v>2021</v>
      </c>
      <c r="F34" t="s">
        <v>5</v>
      </c>
      <c r="G34" t="s">
        <v>586</v>
      </c>
      <c r="H34" t="s">
        <v>498</v>
      </c>
      <c r="I34" t="s">
        <v>8</v>
      </c>
      <c r="J34">
        <v>20904</v>
      </c>
      <c r="K34">
        <v>1981</v>
      </c>
      <c r="L34">
        <v>1</v>
      </c>
      <c r="M34" t="s">
        <v>9</v>
      </c>
      <c r="N34" t="s">
        <v>9</v>
      </c>
      <c r="O34" s="8">
        <v>730000</v>
      </c>
      <c r="P34">
        <v>80</v>
      </c>
      <c r="Q34" s="6">
        <v>7659065.2000000002</v>
      </c>
      <c r="R34" s="10">
        <v>228109.99531999999</v>
      </c>
      <c r="S34" t="s">
        <v>10</v>
      </c>
      <c r="T34">
        <v>219765</v>
      </c>
      <c r="U34" t="s">
        <v>10</v>
      </c>
      <c r="V34" t="s">
        <v>10</v>
      </c>
      <c r="W34" t="s">
        <v>10</v>
      </c>
      <c r="X34">
        <v>77.599999999999994</v>
      </c>
      <c r="Y34">
        <v>80.8</v>
      </c>
      <c r="Z34">
        <v>122.8</v>
      </c>
      <c r="AA34">
        <v>143.6</v>
      </c>
      <c r="AB34">
        <v>147</v>
      </c>
      <c r="AC34">
        <v>3656.2</v>
      </c>
      <c r="AD34">
        <v>1.7</v>
      </c>
    </row>
    <row r="35" spans="1:30" x14ac:dyDescent="0.25">
      <c r="A35" t="s">
        <v>16</v>
      </c>
      <c r="B35">
        <v>12506991</v>
      </c>
      <c r="C35" s="3" t="s">
        <v>715</v>
      </c>
      <c r="D35" s="4">
        <v>2344337</v>
      </c>
      <c r="E35">
        <v>2021</v>
      </c>
      <c r="F35" t="s">
        <v>5</v>
      </c>
      <c r="G35" t="s">
        <v>716</v>
      </c>
      <c r="H35" t="s">
        <v>22</v>
      </c>
      <c r="I35" t="s">
        <v>8</v>
      </c>
      <c r="J35">
        <v>20850</v>
      </c>
      <c r="K35">
        <v>1989</v>
      </c>
      <c r="L35">
        <v>1</v>
      </c>
      <c r="M35" t="s">
        <v>93</v>
      </c>
      <c r="N35" t="s">
        <v>93</v>
      </c>
      <c r="O35" s="8">
        <v>114251</v>
      </c>
      <c r="P35">
        <v>89</v>
      </c>
      <c r="Q35" s="6">
        <v>1799477.4</v>
      </c>
      <c r="R35" s="10" t="s">
        <v>10</v>
      </c>
      <c r="S35" t="s">
        <v>10</v>
      </c>
      <c r="T35" t="s">
        <v>10</v>
      </c>
      <c r="U35" t="s">
        <v>10</v>
      </c>
      <c r="V35" t="s">
        <v>10</v>
      </c>
      <c r="W35" t="s">
        <v>10</v>
      </c>
      <c r="X35">
        <v>53.7</v>
      </c>
      <c r="Y35">
        <v>53.7</v>
      </c>
      <c r="Z35">
        <v>81.400000000000006</v>
      </c>
      <c r="AA35">
        <v>150.5</v>
      </c>
      <c r="AB35">
        <v>150.5</v>
      </c>
      <c r="AC35">
        <v>570.1</v>
      </c>
      <c r="AD35">
        <v>0</v>
      </c>
    </row>
    <row r="36" spans="1:30" x14ac:dyDescent="0.25">
      <c r="A36" t="s">
        <v>16</v>
      </c>
      <c r="D36" s="4">
        <v>2541022</v>
      </c>
      <c r="E36">
        <v>2021</v>
      </c>
      <c r="F36" t="s">
        <v>1247</v>
      </c>
      <c r="G36" t="s">
        <v>1292</v>
      </c>
      <c r="H36" t="s">
        <v>189</v>
      </c>
      <c r="I36" t="s">
        <v>8</v>
      </c>
      <c r="J36">
        <v>20817</v>
      </c>
    </row>
    <row r="37" spans="1:30" x14ac:dyDescent="0.25">
      <c r="A37" t="s">
        <v>16</v>
      </c>
      <c r="B37">
        <v>6727018</v>
      </c>
      <c r="C37" s="3" t="s">
        <v>517</v>
      </c>
      <c r="D37" s="4">
        <v>2671983</v>
      </c>
      <c r="E37">
        <v>2021</v>
      </c>
      <c r="F37" t="s">
        <v>5</v>
      </c>
      <c r="G37" t="s">
        <v>518</v>
      </c>
      <c r="H37" t="s">
        <v>22</v>
      </c>
      <c r="I37" t="s">
        <v>8</v>
      </c>
      <c r="J37">
        <v>20852</v>
      </c>
      <c r="K37">
        <v>1985</v>
      </c>
      <c r="L37">
        <v>1</v>
      </c>
      <c r="M37" t="s">
        <v>9</v>
      </c>
      <c r="N37" t="s">
        <v>9</v>
      </c>
      <c r="O37" s="8">
        <v>310000</v>
      </c>
      <c r="P37">
        <v>71</v>
      </c>
      <c r="Q37" s="6">
        <v>4600741.8</v>
      </c>
      <c r="R37" s="10" t="s">
        <v>10</v>
      </c>
      <c r="S37" t="s">
        <v>10</v>
      </c>
      <c r="T37" t="s">
        <v>10</v>
      </c>
      <c r="U37" t="s">
        <v>10</v>
      </c>
      <c r="V37" t="s">
        <v>10</v>
      </c>
      <c r="W37" t="s">
        <v>10</v>
      </c>
      <c r="X37">
        <v>50.6</v>
      </c>
      <c r="Y37">
        <v>50.6</v>
      </c>
      <c r="Z37">
        <v>67.5</v>
      </c>
      <c r="AA37">
        <v>141.80000000000001</v>
      </c>
      <c r="AB37">
        <v>141.80000000000001</v>
      </c>
      <c r="AC37">
        <v>1367.6</v>
      </c>
      <c r="AD37">
        <v>0</v>
      </c>
    </row>
    <row r="38" spans="1:30" x14ac:dyDescent="0.25">
      <c r="A38" t="s">
        <v>16</v>
      </c>
      <c r="B38">
        <v>6972</v>
      </c>
      <c r="C38" s="3" t="s">
        <v>1118</v>
      </c>
      <c r="D38" s="4">
        <v>2674257</v>
      </c>
      <c r="E38">
        <v>2021</v>
      </c>
      <c r="F38" t="s">
        <v>5</v>
      </c>
      <c r="G38" t="s">
        <v>1119</v>
      </c>
      <c r="H38" t="s">
        <v>19</v>
      </c>
      <c r="I38" t="s">
        <v>8</v>
      </c>
      <c r="J38">
        <v>20817</v>
      </c>
      <c r="K38">
        <v>1989</v>
      </c>
      <c r="L38">
        <v>1</v>
      </c>
      <c r="M38" t="s">
        <v>9</v>
      </c>
      <c r="N38" t="s">
        <v>9</v>
      </c>
      <c r="O38" s="8">
        <v>291787</v>
      </c>
      <c r="P38">
        <v>79</v>
      </c>
      <c r="Q38" s="6">
        <v>4088051.5</v>
      </c>
      <c r="R38" s="10" t="s">
        <v>10</v>
      </c>
      <c r="S38" t="s">
        <v>10</v>
      </c>
      <c r="T38" t="s">
        <v>10</v>
      </c>
      <c r="U38" t="s">
        <v>10</v>
      </c>
      <c r="V38" t="s">
        <v>10</v>
      </c>
      <c r="W38" t="s">
        <v>10</v>
      </c>
      <c r="X38">
        <v>47.8</v>
      </c>
      <c r="Y38">
        <v>48.9</v>
      </c>
      <c r="Z38">
        <v>71.400000000000006</v>
      </c>
      <c r="AA38">
        <v>133.80000000000001</v>
      </c>
      <c r="AB38">
        <v>137</v>
      </c>
      <c r="AC38">
        <v>1295.2</v>
      </c>
      <c r="AD38">
        <v>0</v>
      </c>
    </row>
    <row r="39" spans="1:30" x14ac:dyDescent="0.25">
      <c r="A39" t="s">
        <v>16</v>
      </c>
      <c r="B39">
        <v>1744366</v>
      </c>
      <c r="C39" s="3" t="s">
        <v>425</v>
      </c>
      <c r="D39" s="4">
        <v>2688378</v>
      </c>
      <c r="E39">
        <v>2021</v>
      </c>
      <c r="F39" t="s">
        <v>5</v>
      </c>
      <c r="G39" t="s">
        <v>426</v>
      </c>
      <c r="H39" t="s">
        <v>19</v>
      </c>
      <c r="I39" t="s">
        <v>8</v>
      </c>
      <c r="J39">
        <v>20814</v>
      </c>
      <c r="K39">
        <v>1989</v>
      </c>
      <c r="L39">
        <v>1</v>
      </c>
      <c r="M39" t="s">
        <v>9</v>
      </c>
      <c r="N39" t="s">
        <v>9</v>
      </c>
      <c r="O39" s="8">
        <v>240761</v>
      </c>
      <c r="P39">
        <v>57</v>
      </c>
      <c r="Q39" s="6">
        <v>5252282.2</v>
      </c>
      <c r="R39" s="10" t="s">
        <v>10</v>
      </c>
      <c r="S39" t="s">
        <v>10</v>
      </c>
      <c r="T39" t="s">
        <v>10</v>
      </c>
      <c r="U39" t="s">
        <v>10</v>
      </c>
      <c r="V39" t="s">
        <v>10</v>
      </c>
      <c r="W39" t="s">
        <v>10</v>
      </c>
      <c r="X39">
        <v>74.400000000000006</v>
      </c>
      <c r="Y39">
        <v>74.400000000000006</v>
      </c>
      <c r="Z39">
        <v>81.8</v>
      </c>
      <c r="AA39">
        <v>208.4</v>
      </c>
      <c r="AB39">
        <v>208.4</v>
      </c>
      <c r="AC39">
        <v>1664</v>
      </c>
      <c r="AD39">
        <v>0</v>
      </c>
    </row>
    <row r="40" spans="1:30" x14ac:dyDescent="0.25">
      <c r="A40" t="s">
        <v>16</v>
      </c>
      <c r="B40">
        <v>4443419</v>
      </c>
      <c r="C40" s="3" t="s">
        <v>41</v>
      </c>
      <c r="D40" s="4">
        <v>2749912</v>
      </c>
      <c r="E40">
        <v>2021</v>
      </c>
      <c r="F40" t="s">
        <v>5</v>
      </c>
      <c r="G40" t="s">
        <v>42</v>
      </c>
      <c r="H40" t="s">
        <v>7</v>
      </c>
      <c r="I40" t="s">
        <v>8</v>
      </c>
      <c r="J40">
        <v>20904</v>
      </c>
      <c r="K40">
        <v>1989</v>
      </c>
      <c r="L40">
        <v>1</v>
      </c>
      <c r="M40" t="s">
        <v>9</v>
      </c>
      <c r="N40" t="s">
        <v>9</v>
      </c>
      <c r="O40" s="8">
        <v>352000</v>
      </c>
      <c r="P40">
        <v>47</v>
      </c>
      <c r="Q40" s="6">
        <v>7015580.9000000004</v>
      </c>
      <c r="R40" s="10">
        <v>43562.958897019998</v>
      </c>
      <c r="S40" t="s">
        <v>10</v>
      </c>
      <c r="T40" t="s">
        <v>10</v>
      </c>
      <c r="U40" t="s">
        <v>10</v>
      </c>
      <c r="V40" t="s">
        <v>10</v>
      </c>
      <c r="W40" t="s">
        <v>10</v>
      </c>
      <c r="X40">
        <v>80.400000000000006</v>
      </c>
      <c r="Y40" t="s">
        <v>10</v>
      </c>
      <c r="Z40">
        <v>77.7</v>
      </c>
      <c r="AA40">
        <v>203.4</v>
      </c>
      <c r="AB40" t="s">
        <v>10</v>
      </c>
      <c r="AC40">
        <v>2454</v>
      </c>
      <c r="AD40">
        <v>0.7</v>
      </c>
    </row>
    <row r="41" spans="1:30" x14ac:dyDescent="0.25">
      <c r="A41" t="s">
        <v>16</v>
      </c>
      <c r="B41">
        <v>4895843</v>
      </c>
      <c r="C41" s="3" t="s">
        <v>890</v>
      </c>
      <c r="D41" s="4">
        <v>2857180</v>
      </c>
      <c r="E41">
        <v>2021</v>
      </c>
      <c r="F41" t="s">
        <v>5</v>
      </c>
      <c r="G41" t="s">
        <v>891</v>
      </c>
      <c r="H41" t="s">
        <v>22</v>
      </c>
      <c r="I41" t="s">
        <v>8</v>
      </c>
      <c r="J41">
        <v>20850</v>
      </c>
      <c r="K41">
        <v>2000</v>
      </c>
      <c r="L41">
        <v>2</v>
      </c>
      <c r="M41" t="s">
        <v>771</v>
      </c>
      <c r="N41" t="s">
        <v>771</v>
      </c>
      <c r="O41" s="8">
        <v>258204</v>
      </c>
      <c r="P41" t="s">
        <v>10</v>
      </c>
      <c r="Q41" s="6">
        <v>4914092.8</v>
      </c>
      <c r="R41" s="10">
        <v>385.95184469999998</v>
      </c>
      <c r="S41" t="s">
        <v>10</v>
      </c>
      <c r="T41" t="s">
        <v>10</v>
      </c>
      <c r="U41" t="s">
        <v>10</v>
      </c>
      <c r="V41" t="s">
        <v>10</v>
      </c>
      <c r="W41" t="s">
        <v>10</v>
      </c>
      <c r="X41">
        <v>65.099999999999994</v>
      </c>
      <c r="Y41">
        <v>65.099999999999994</v>
      </c>
      <c r="Z41">
        <v>41.6</v>
      </c>
      <c r="AA41">
        <v>182</v>
      </c>
      <c r="AB41">
        <v>182</v>
      </c>
      <c r="AC41">
        <v>1558.9</v>
      </c>
      <c r="AD41">
        <v>0</v>
      </c>
    </row>
    <row r="42" spans="1:30" x14ac:dyDescent="0.25">
      <c r="A42" t="s">
        <v>16</v>
      </c>
      <c r="B42">
        <v>1034844</v>
      </c>
      <c r="C42" s="3" t="s">
        <v>354</v>
      </c>
      <c r="D42" s="4">
        <v>2867430</v>
      </c>
      <c r="E42">
        <v>2021</v>
      </c>
      <c r="F42" t="s">
        <v>5</v>
      </c>
      <c r="G42" t="s">
        <v>355</v>
      </c>
      <c r="H42" t="s">
        <v>14</v>
      </c>
      <c r="I42" t="s">
        <v>8</v>
      </c>
      <c r="J42">
        <v>20878</v>
      </c>
      <c r="K42">
        <v>1989</v>
      </c>
      <c r="L42">
        <v>1</v>
      </c>
      <c r="M42" t="s">
        <v>9</v>
      </c>
      <c r="N42" t="s">
        <v>9</v>
      </c>
      <c r="O42" s="8">
        <v>341287</v>
      </c>
      <c r="P42">
        <v>84</v>
      </c>
      <c r="Q42" s="6">
        <v>4393090.7</v>
      </c>
      <c r="R42" s="10" t="s">
        <v>10</v>
      </c>
      <c r="S42" t="s">
        <v>10</v>
      </c>
      <c r="T42" t="s">
        <v>10</v>
      </c>
      <c r="U42" t="s">
        <v>10</v>
      </c>
      <c r="V42" t="s">
        <v>10</v>
      </c>
      <c r="W42" t="s">
        <v>10</v>
      </c>
      <c r="X42">
        <v>43.9</v>
      </c>
      <c r="Y42">
        <v>45.4</v>
      </c>
      <c r="Z42">
        <v>67.599999999999994</v>
      </c>
      <c r="AA42">
        <v>123</v>
      </c>
      <c r="AB42">
        <v>127.3</v>
      </c>
      <c r="AC42">
        <v>1391.8</v>
      </c>
      <c r="AD42">
        <v>0</v>
      </c>
    </row>
    <row r="43" spans="1:30" x14ac:dyDescent="0.25">
      <c r="A43" t="s">
        <v>16</v>
      </c>
      <c r="B43">
        <v>2472643</v>
      </c>
      <c r="C43" s="3" t="s">
        <v>519</v>
      </c>
      <c r="D43" s="4">
        <v>2886901</v>
      </c>
      <c r="E43">
        <v>2021</v>
      </c>
      <c r="F43" t="s">
        <v>5</v>
      </c>
      <c r="G43" t="s">
        <v>520</v>
      </c>
      <c r="H43" t="s">
        <v>7</v>
      </c>
      <c r="I43" t="s">
        <v>8</v>
      </c>
      <c r="J43">
        <v>20910</v>
      </c>
      <c r="K43">
        <v>1990</v>
      </c>
      <c r="L43">
        <v>1</v>
      </c>
      <c r="M43" t="s">
        <v>9</v>
      </c>
      <c r="N43" t="s">
        <v>9</v>
      </c>
      <c r="O43" s="8">
        <v>311502</v>
      </c>
      <c r="P43">
        <v>88</v>
      </c>
      <c r="Q43" s="6">
        <v>5880192</v>
      </c>
      <c r="R43" s="10">
        <v>405.93998008</v>
      </c>
      <c r="S43" t="s">
        <v>10</v>
      </c>
      <c r="T43" t="s">
        <v>10</v>
      </c>
      <c r="U43" t="s">
        <v>10</v>
      </c>
      <c r="V43" t="s">
        <v>10</v>
      </c>
      <c r="W43" t="s">
        <v>10</v>
      </c>
      <c r="X43">
        <v>64.5</v>
      </c>
      <c r="Y43">
        <v>64.5</v>
      </c>
      <c r="Z43">
        <v>106.2</v>
      </c>
      <c r="AA43">
        <v>180.5</v>
      </c>
      <c r="AB43">
        <v>180.5</v>
      </c>
      <c r="AC43">
        <v>1865.1</v>
      </c>
      <c r="AD43">
        <v>0</v>
      </c>
    </row>
    <row r="44" spans="1:30" x14ac:dyDescent="0.25">
      <c r="A44" t="s">
        <v>16</v>
      </c>
      <c r="D44" s="4">
        <v>2897540</v>
      </c>
      <c r="E44">
        <v>2021</v>
      </c>
      <c r="F44" t="s">
        <v>1247</v>
      </c>
      <c r="G44" t="s">
        <v>1295</v>
      </c>
      <c r="H44" t="s">
        <v>498</v>
      </c>
      <c r="I44" t="s">
        <v>8</v>
      </c>
      <c r="J44">
        <v>20910</v>
      </c>
    </row>
    <row r="45" spans="1:30" x14ac:dyDescent="0.25">
      <c r="A45" t="s">
        <v>16</v>
      </c>
      <c r="B45">
        <v>11171990</v>
      </c>
      <c r="C45" s="3" t="s">
        <v>173</v>
      </c>
      <c r="D45" s="4">
        <v>2897595</v>
      </c>
      <c r="E45">
        <v>2021</v>
      </c>
      <c r="F45" t="s">
        <v>5</v>
      </c>
      <c r="G45" t="s">
        <v>174</v>
      </c>
      <c r="H45" t="s">
        <v>14</v>
      </c>
      <c r="I45" t="s">
        <v>8</v>
      </c>
      <c r="J45">
        <v>20878</v>
      </c>
      <c r="K45">
        <v>2003</v>
      </c>
      <c r="L45">
        <v>1</v>
      </c>
      <c r="M45" t="s">
        <v>9</v>
      </c>
      <c r="N45" t="s">
        <v>9</v>
      </c>
      <c r="O45" s="8">
        <v>318229</v>
      </c>
      <c r="P45" t="s">
        <v>10</v>
      </c>
      <c r="Q45" s="6">
        <v>13411178.5</v>
      </c>
      <c r="R45" s="10">
        <v>6435.8196390000003</v>
      </c>
      <c r="S45" t="s">
        <v>10</v>
      </c>
      <c r="T45" t="s">
        <v>10</v>
      </c>
      <c r="U45" t="s">
        <v>10</v>
      </c>
      <c r="V45" t="s">
        <v>10</v>
      </c>
      <c r="W45" t="s">
        <v>10</v>
      </c>
      <c r="X45">
        <v>145.80000000000001</v>
      </c>
      <c r="Y45">
        <v>146.19999999999999</v>
      </c>
      <c r="Z45">
        <v>41.9</v>
      </c>
      <c r="AA45">
        <v>404.7</v>
      </c>
      <c r="AB45">
        <v>405.2</v>
      </c>
      <c r="AC45">
        <v>4283</v>
      </c>
      <c r="AD45">
        <v>0.1</v>
      </c>
    </row>
    <row r="46" spans="1:30" x14ac:dyDescent="0.25">
      <c r="A46" t="s">
        <v>16</v>
      </c>
      <c r="B46">
        <v>2473034</v>
      </c>
      <c r="C46" s="3" t="s">
        <v>541</v>
      </c>
      <c r="D46" s="4">
        <v>2903620</v>
      </c>
      <c r="E46">
        <v>2021</v>
      </c>
      <c r="F46" t="s">
        <v>5</v>
      </c>
      <c r="G46" t="s">
        <v>542</v>
      </c>
      <c r="H46" t="s">
        <v>7</v>
      </c>
      <c r="I46" t="s">
        <v>8</v>
      </c>
      <c r="J46">
        <v>20910</v>
      </c>
      <c r="K46">
        <v>1993</v>
      </c>
      <c r="L46">
        <v>1</v>
      </c>
      <c r="M46" t="s">
        <v>9</v>
      </c>
      <c r="N46" t="s">
        <v>9</v>
      </c>
      <c r="O46" s="8">
        <v>569570</v>
      </c>
      <c r="P46">
        <v>89</v>
      </c>
      <c r="Q46" s="6">
        <v>7672918</v>
      </c>
      <c r="R46" s="10" t="s">
        <v>10</v>
      </c>
      <c r="S46" t="s">
        <v>10</v>
      </c>
      <c r="T46" t="s">
        <v>10</v>
      </c>
      <c r="U46" t="s">
        <v>10</v>
      </c>
      <c r="V46" t="s">
        <v>10</v>
      </c>
      <c r="W46" t="s">
        <v>10</v>
      </c>
      <c r="X46">
        <v>46</v>
      </c>
      <c r="Y46">
        <v>46.5</v>
      </c>
      <c r="Z46">
        <v>86.2</v>
      </c>
      <c r="AA46">
        <v>128.69999999999999</v>
      </c>
      <c r="AB46">
        <v>130.19999999999999</v>
      </c>
      <c r="AC46">
        <v>2430.9</v>
      </c>
      <c r="AD46">
        <v>0</v>
      </c>
    </row>
    <row r="47" spans="1:30" x14ac:dyDescent="0.25">
      <c r="A47" t="s">
        <v>16</v>
      </c>
      <c r="B47">
        <v>3353566</v>
      </c>
      <c r="C47" s="3" t="s">
        <v>1139</v>
      </c>
      <c r="D47" s="4">
        <v>2921457</v>
      </c>
      <c r="E47">
        <v>2021</v>
      </c>
      <c r="F47" t="s">
        <v>5</v>
      </c>
      <c r="G47" t="s">
        <v>1140</v>
      </c>
      <c r="H47" t="s">
        <v>19</v>
      </c>
      <c r="I47" t="s">
        <v>8</v>
      </c>
      <c r="J47">
        <v>20814</v>
      </c>
      <c r="K47">
        <v>1986</v>
      </c>
      <c r="L47">
        <v>1</v>
      </c>
      <c r="M47" t="s">
        <v>9</v>
      </c>
      <c r="N47" t="s">
        <v>9</v>
      </c>
      <c r="O47" s="8">
        <v>323718</v>
      </c>
      <c r="P47">
        <v>81</v>
      </c>
      <c r="Q47" s="6">
        <v>4192542.7</v>
      </c>
      <c r="R47" s="10" t="s">
        <v>10</v>
      </c>
      <c r="S47" t="s">
        <v>10</v>
      </c>
      <c r="T47" t="s">
        <v>10</v>
      </c>
      <c r="U47" t="s">
        <v>10</v>
      </c>
      <c r="V47" t="s">
        <v>10</v>
      </c>
      <c r="W47" t="s">
        <v>10</v>
      </c>
      <c r="X47">
        <v>44.2</v>
      </c>
      <c r="Y47">
        <v>45.7</v>
      </c>
      <c r="Z47">
        <v>66.900000000000006</v>
      </c>
      <c r="AA47">
        <v>123.7</v>
      </c>
      <c r="AB47">
        <v>127.9</v>
      </c>
      <c r="AC47">
        <v>1328.3</v>
      </c>
      <c r="AD47">
        <v>0</v>
      </c>
    </row>
    <row r="48" spans="1:30" x14ac:dyDescent="0.25">
      <c r="A48" t="s">
        <v>16</v>
      </c>
      <c r="D48" s="4">
        <v>2934585</v>
      </c>
      <c r="E48">
        <v>2021</v>
      </c>
      <c r="F48" t="s">
        <v>5</v>
      </c>
      <c r="G48" t="s">
        <v>1296</v>
      </c>
      <c r="H48" t="s">
        <v>45</v>
      </c>
      <c r="I48" t="s">
        <v>8</v>
      </c>
      <c r="J48">
        <v>20852</v>
      </c>
    </row>
    <row r="49" spans="1:30" x14ac:dyDescent="0.25">
      <c r="A49" t="s">
        <v>16</v>
      </c>
      <c r="B49">
        <v>2473051</v>
      </c>
      <c r="C49" s="3" t="s">
        <v>555</v>
      </c>
      <c r="D49" s="4">
        <v>2950062</v>
      </c>
      <c r="E49">
        <v>2021</v>
      </c>
      <c r="F49" t="s">
        <v>5</v>
      </c>
      <c r="G49" t="s">
        <v>556</v>
      </c>
      <c r="H49" t="s">
        <v>7</v>
      </c>
      <c r="I49" t="s">
        <v>8</v>
      </c>
      <c r="J49">
        <v>20910</v>
      </c>
      <c r="K49">
        <v>1993</v>
      </c>
      <c r="L49">
        <v>1</v>
      </c>
      <c r="M49" t="s">
        <v>9</v>
      </c>
      <c r="N49" t="s">
        <v>9</v>
      </c>
      <c r="O49" s="8">
        <v>322550</v>
      </c>
      <c r="P49">
        <v>85</v>
      </c>
      <c r="Q49" s="6">
        <v>4311513.7</v>
      </c>
      <c r="R49" s="10">
        <v>1031.2302301</v>
      </c>
      <c r="S49" t="s">
        <v>10</v>
      </c>
      <c r="T49" t="s">
        <v>10</v>
      </c>
      <c r="U49" t="s">
        <v>10</v>
      </c>
      <c r="V49" t="s">
        <v>10</v>
      </c>
      <c r="W49" t="s">
        <v>10</v>
      </c>
      <c r="X49">
        <v>45.9</v>
      </c>
      <c r="Y49">
        <v>46</v>
      </c>
      <c r="Z49">
        <v>81.2</v>
      </c>
      <c r="AA49">
        <v>128</v>
      </c>
      <c r="AB49">
        <v>128.1</v>
      </c>
      <c r="AC49">
        <v>1371.4</v>
      </c>
      <c r="AD49">
        <v>0</v>
      </c>
    </row>
    <row r="50" spans="1:30" x14ac:dyDescent="0.25">
      <c r="A50" t="s">
        <v>16</v>
      </c>
      <c r="B50">
        <v>1719114</v>
      </c>
      <c r="C50" s="3" t="s">
        <v>1159</v>
      </c>
      <c r="D50" s="4">
        <v>3015406</v>
      </c>
      <c r="E50">
        <v>2021</v>
      </c>
      <c r="F50" t="s">
        <v>5</v>
      </c>
      <c r="G50" t="s">
        <v>1160</v>
      </c>
      <c r="H50" t="s">
        <v>19</v>
      </c>
      <c r="I50" t="s">
        <v>8</v>
      </c>
      <c r="J50">
        <v>20814</v>
      </c>
      <c r="K50">
        <v>1999</v>
      </c>
      <c r="L50">
        <v>1</v>
      </c>
      <c r="M50" t="s">
        <v>9</v>
      </c>
      <c r="N50" t="s">
        <v>9</v>
      </c>
      <c r="O50" s="8">
        <v>287967</v>
      </c>
      <c r="P50">
        <v>76</v>
      </c>
      <c r="Q50" s="6">
        <v>3911992</v>
      </c>
      <c r="R50" s="10">
        <v>546.17824089999999</v>
      </c>
      <c r="S50" t="s">
        <v>10</v>
      </c>
      <c r="T50" t="s">
        <v>10</v>
      </c>
      <c r="U50" t="s">
        <v>10</v>
      </c>
      <c r="V50" t="s">
        <v>10</v>
      </c>
      <c r="W50" t="s">
        <v>10</v>
      </c>
      <c r="X50">
        <v>46.5</v>
      </c>
      <c r="Y50">
        <v>47.8</v>
      </c>
      <c r="Z50">
        <v>65.5</v>
      </c>
      <c r="AA50">
        <v>130</v>
      </c>
      <c r="AB50">
        <v>133.4</v>
      </c>
      <c r="AC50">
        <v>1242.3</v>
      </c>
      <c r="AD50">
        <v>0</v>
      </c>
    </row>
    <row r="51" spans="1:30" x14ac:dyDescent="0.25">
      <c r="A51" t="s">
        <v>16</v>
      </c>
      <c r="B51">
        <v>4835626</v>
      </c>
      <c r="C51" s="3" t="s">
        <v>717</v>
      </c>
      <c r="D51" s="4">
        <v>3095087</v>
      </c>
      <c r="E51">
        <v>2021</v>
      </c>
      <c r="F51" t="s">
        <v>5</v>
      </c>
      <c r="G51" t="s">
        <v>718</v>
      </c>
      <c r="H51" t="s">
        <v>22</v>
      </c>
      <c r="I51" t="s">
        <v>8</v>
      </c>
      <c r="J51">
        <v>20850</v>
      </c>
      <c r="K51">
        <v>1990</v>
      </c>
      <c r="L51">
        <v>4</v>
      </c>
      <c r="M51" t="s">
        <v>593</v>
      </c>
      <c r="N51" t="s">
        <v>30</v>
      </c>
      <c r="O51" s="8">
        <v>282436</v>
      </c>
      <c r="P51" t="s">
        <v>10</v>
      </c>
      <c r="Q51" s="6">
        <v>22015685.300000001</v>
      </c>
      <c r="R51" s="10">
        <v>723633.67819999997</v>
      </c>
      <c r="S51" t="s">
        <v>10</v>
      </c>
      <c r="T51" t="s">
        <v>10</v>
      </c>
      <c r="U51" t="s">
        <v>10</v>
      </c>
      <c r="V51" t="s">
        <v>10</v>
      </c>
      <c r="W51" t="s">
        <v>10</v>
      </c>
      <c r="X51">
        <v>522.20000000000005</v>
      </c>
      <c r="Y51">
        <v>523.6</v>
      </c>
      <c r="Z51">
        <v>46</v>
      </c>
      <c r="AA51">
        <v>1013.7</v>
      </c>
      <c r="AB51">
        <v>1003.8</v>
      </c>
      <c r="AC51">
        <v>10818.5</v>
      </c>
      <c r="AD51">
        <v>13.6</v>
      </c>
    </row>
    <row r="52" spans="1:30" x14ac:dyDescent="0.25">
      <c r="A52" t="s">
        <v>16</v>
      </c>
      <c r="B52">
        <v>3361415</v>
      </c>
      <c r="C52" s="3" t="s">
        <v>1177</v>
      </c>
      <c r="D52" s="4">
        <v>3126511</v>
      </c>
      <c r="E52">
        <v>2021</v>
      </c>
      <c r="F52" t="s">
        <v>5</v>
      </c>
      <c r="G52" t="s">
        <v>1178</v>
      </c>
      <c r="H52" t="s">
        <v>632</v>
      </c>
      <c r="I52" t="s">
        <v>8</v>
      </c>
      <c r="J52">
        <v>20906</v>
      </c>
      <c r="K52">
        <v>2012</v>
      </c>
      <c r="L52">
        <v>1</v>
      </c>
      <c r="M52" t="s">
        <v>52</v>
      </c>
      <c r="N52" t="s">
        <v>52</v>
      </c>
      <c r="O52" s="8">
        <v>58507</v>
      </c>
      <c r="P52">
        <v>91</v>
      </c>
      <c r="Q52" s="6">
        <v>450085</v>
      </c>
      <c r="R52" s="10">
        <v>2273.9999805299999</v>
      </c>
      <c r="S52" t="s">
        <v>10</v>
      </c>
      <c r="T52" t="s">
        <v>10</v>
      </c>
      <c r="U52" t="s">
        <v>10</v>
      </c>
      <c r="V52" t="s">
        <v>10</v>
      </c>
      <c r="W52" t="s">
        <v>10</v>
      </c>
      <c r="X52">
        <v>30.1</v>
      </c>
      <c r="Y52">
        <v>30.8</v>
      </c>
      <c r="Z52">
        <v>54.7</v>
      </c>
      <c r="AA52">
        <v>77.599999999999994</v>
      </c>
      <c r="AB52">
        <v>78.2</v>
      </c>
      <c r="AC52">
        <v>154.69999999999999</v>
      </c>
      <c r="AD52">
        <v>0.2</v>
      </c>
    </row>
    <row r="53" spans="1:30" x14ac:dyDescent="0.25">
      <c r="A53" t="s">
        <v>16</v>
      </c>
      <c r="B53">
        <v>3298367</v>
      </c>
      <c r="C53" s="3" t="s">
        <v>1132</v>
      </c>
      <c r="D53" s="4">
        <v>3235661</v>
      </c>
      <c r="E53">
        <v>2021</v>
      </c>
      <c r="F53" t="s">
        <v>1247</v>
      </c>
      <c r="G53" t="s">
        <v>1133</v>
      </c>
      <c r="H53" t="s">
        <v>336</v>
      </c>
      <c r="I53" t="s">
        <v>8</v>
      </c>
      <c r="J53">
        <v>20815</v>
      </c>
      <c r="K53">
        <v>2001</v>
      </c>
      <c r="L53">
        <v>1</v>
      </c>
      <c r="M53" t="s">
        <v>9</v>
      </c>
      <c r="N53" t="s">
        <v>9</v>
      </c>
      <c r="O53" s="8">
        <v>239597</v>
      </c>
      <c r="P53">
        <v>49</v>
      </c>
      <c r="Q53" s="6">
        <v>3926972.5</v>
      </c>
      <c r="R53" s="10" t="s">
        <v>10</v>
      </c>
      <c r="S53" t="s">
        <v>10</v>
      </c>
      <c r="T53" t="s">
        <v>10</v>
      </c>
      <c r="U53" t="s">
        <v>10</v>
      </c>
      <c r="V53" t="s">
        <v>10</v>
      </c>
      <c r="W53" t="s">
        <v>10</v>
      </c>
      <c r="X53">
        <v>55.9</v>
      </c>
      <c r="Y53">
        <v>56.7</v>
      </c>
      <c r="Z53">
        <v>55.9</v>
      </c>
      <c r="AA53">
        <v>156.6</v>
      </c>
      <c r="AB53">
        <v>158.80000000000001</v>
      </c>
      <c r="AC53">
        <v>1244.0999999999999</v>
      </c>
      <c r="AD53">
        <v>0</v>
      </c>
    </row>
    <row r="54" spans="1:30" x14ac:dyDescent="0.25">
      <c r="A54" t="s">
        <v>16</v>
      </c>
      <c r="B54">
        <v>2280134</v>
      </c>
      <c r="C54" s="3" t="s">
        <v>1165</v>
      </c>
      <c r="D54" s="4">
        <v>3266684</v>
      </c>
      <c r="E54">
        <v>2021</v>
      </c>
      <c r="F54" t="s">
        <v>5</v>
      </c>
      <c r="G54" t="s">
        <v>1166</v>
      </c>
      <c r="H54" t="s">
        <v>336</v>
      </c>
      <c r="I54" t="s">
        <v>8</v>
      </c>
      <c r="J54">
        <v>20815</v>
      </c>
      <c r="K54">
        <v>1966</v>
      </c>
      <c r="L54">
        <v>1</v>
      </c>
      <c r="M54" t="s">
        <v>93</v>
      </c>
      <c r="N54" t="s">
        <v>93</v>
      </c>
      <c r="O54" s="8">
        <v>312229</v>
      </c>
      <c r="P54">
        <v>92</v>
      </c>
      <c r="Q54" s="6">
        <v>8218137.4000000004</v>
      </c>
      <c r="R54" s="10">
        <v>74977.110459999996</v>
      </c>
      <c r="S54" t="s">
        <v>10</v>
      </c>
      <c r="T54" t="s">
        <v>10</v>
      </c>
      <c r="U54" t="s">
        <v>10</v>
      </c>
      <c r="V54" t="s">
        <v>10</v>
      </c>
      <c r="W54" t="s">
        <v>10</v>
      </c>
      <c r="X54">
        <v>113.8</v>
      </c>
      <c r="Y54">
        <v>116.3</v>
      </c>
      <c r="Z54">
        <v>179.6</v>
      </c>
      <c r="AA54">
        <v>276.7</v>
      </c>
      <c r="AB54">
        <v>278.2</v>
      </c>
      <c r="AC54">
        <v>3001.9</v>
      </c>
      <c r="AD54">
        <v>1.3</v>
      </c>
    </row>
    <row r="55" spans="1:30" x14ac:dyDescent="0.25">
      <c r="A55" t="s">
        <v>16</v>
      </c>
      <c r="B55">
        <v>1190558</v>
      </c>
      <c r="C55" s="3" t="s">
        <v>114</v>
      </c>
      <c r="D55" s="4">
        <v>3267110</v>
      </c>
      <c r="E55">
        <v>2021</v>
      </c>
      <c r="F55" t="s">
        <v>5</v>
      </c>
      <c r="G55" t="s">
        <v>115</v>
      </c>
      <c r="H55" t="s">
        <v>19</v>
      </c>
      <c r="I55" t="s">
        <v>8</v>
      </c>
      <c r="J55">
        <v>20814</v>
      </c>
      <c r="K55">
        <v>2001</v>
      </c>
      <c r="L55">
        <v>1</v>
      </c>
      <c r="M55" t="s">
        <v>9</v>
      </c>
      <c r="N55" t="s">
        <v>9</v>
      </c>
      <c r="O55" s="8">
        <v>747869</v>
      </c>
      <c r="P55">
        <v>76</v>
      </c>
      <c r="Q55" s="6">
        <v>11985126.300000001</v>
      </c>
      <c r="R55" s="10">
        <v>7627.2223105000003</v>
      </c>
      <c r="S55" t="s">
        <v>10</v>
      </c>
      <c r="T55" t="s">
        <v>10</v>
      </c>
      <c r="U55" t="s">
        <v>10</v>
      </c>
      <c r="V55" t="s">
        <v>10</v>
      </c>
      <c r="W55" t="s">
        <v>10</v>
      </c>
      <c r="X55">
        <v>55.7</v>
      </c>
      <c r="Y55">
        <v>56.8</v>
      </c>
      <c r="Z55">
        <v>76</v>
      </c>
      <c r="AA55">
        <v>154.19999999999999</v>
      </c>
      <c r="AB55">
        <v>157.19999999999999</v>
      </c>
      <c r="AC55">
        <v>3837.6</v>
      </c>
      <c r="AD55">
        <v>0.1</v>
      </c>
    </row>
    <row r="56" spans="1:30" x14ac:dyDescent="0.25">
      <c r="A56" t="s">
        <v>16</v>
      </c>
      <c r="B56">
        <v>1125033</v>
      </c>
      <c r="C56" s="3" t="s">
        <v>937</v>
      </c>
      <c r="D56" s="4">
        <v>3283850</v>
      </c>
      <c r="E56">
        <v>2021</v>
      </c>
      <c r="F56" t="s">
        <v>141</v>
      </c>
      <c r="G56" t="s">
        <v>938</v>
      </c>
      <c r="H56" t="s">
        <v>22</v>
      </c>
      <c r="I56" t="s">
        <v>8</v>
      </c>
      <c r="J56">
        <v>20852</v>
      </c>
      <c r="K56">
        <v>2000</v>
      </c>
      <c r="L56">
        <v>1</v>
      </c>
      <c r="M56" t="s">
        <v>9</v>
      </c>
      <c r="N56" t="s">
        <v>9</v>
      </c>
      <c r="O56" s="8">
        <v>311156</v>
      </c>
      <c r="P56">
        <v>84</v>
      </c>
      <c r="Q56" s="6">
        <v>3677540.7</v>
      </c>
      <c r="R56" s="10">
        <v>8572.7903800000004</v>
      </c>
      <c r="S56" t="s">
        <v>10</v>
      </c>
      <c r="T56" t="s">
        <v>10</v>
      </c>
      <c r="U56" t="s">
        <v>10</v>
      </c>
      <c r="V56" t="s">
        <v>10</v>
      </c>
      <c r="W56" t="s">
        <v>10</v>
      </c>
      <c r="X56">
        <v>43.1</v>
      </c>
      <c r="Y56">
        <v>43.5</v>
      </c>
      <c r="Z56">
        <v>69.3</v>
      </c>
      <c r="AA56">
        <v>115.8</v>
      </c>
      <c r="AB56">
        <v>116.2</v>
      </c>
      <c r="AC56">
        <v>1210.5999999999999</v>
      </c>
      <c r="AD56">
        <v>0.1</v>
      </c>
    </row>
    <row r="57" spans="1:30" x14ac:dyDescent="0.25">
      <c r="A57" t="s">
        <v>16</v>
      </c>
      <c r="B57">
        <v>4555810</v>
      </c>
      <c r="C57" s="3" t="s">
        <v>346</v>
      </c>
      <c r="D57" s="4">
        <v>3293528</v>
      </c>
      <c r="E57">
        <v>2021</v>
      </c>
      <c r="F57" t="s">
        <v>141</v>
      </c>
      <c r="G57" t="s">
        <v>347</v>
      </c>
      <c r="H57" t="s">
        <v>7</v>
      </c>
      <c r="I57" t="s">
        <v>8</v>
      </c>
      <c r="J57">
        <v>20910</v>
      </c>
      <c r="K57">
        <v>1970</v>
      </c>
      <c r="L57">
        <v>1</v>
      </c>
      <c r="M57" t="s">
        <v>9</v>
      </c>
      <c r="N57" t="s">
        <v>9</v>
      </c>
      <c r="O57" s="8">
        <v>252248</v>
      </c>
      <c r="P57">
        <v>71</v>
      </c>
      <c r="Q57" s="6">
        <v>3692793.1</v>
      </c>
      <c r="R57" s="10">
        <v>86.000003250000006</v>
      </c>
      <c r="S57" t="s">
        <v>10</v>
      </c>
      <c r="T57" t="s">
        <v>10</v>
      </c>
      <c r="U57" t="s">
        <v>10</v>
      </c>
      <c r="V57" t="s">
        <v>10</v>
      </c>
      <c r="W57" t="s">
        <v>10</v>
      </c>
      <c r="X57">
        <v>50</v>
      </c>
      <c r="Y57">
        <v>50</v>
      </c>
      <c r="Z57">
        <v>66.099999999999994</v>
      </c>
      <c r="AA57">
        <v>139.9</v>
      </c>
      <c r="AB57">
        <v>139.9</v>
      </c>
      <c r="AC57">
        <v>1170.4000000000001</v>
      </c>
      <c r="AD57">
        <v>0</v>
      </c>
    </row>
    <row r="58" spans="1:30" x14ac:dyDescent="0.25">
      <c r="A58" t="s">
        <v>16</v>
      </c>
      <c r="B58">
        <v>6732179</v>
      </c>
      <c r="C58" s="3" t="s">
        <v>947</v>
      </c>
      <c r="D58" s="4">
        <v>3379217</v>
      </c>
      <c r="E58">
        <v>2021</v>
      </c>
      <c r="F58" t="s">
        <v>5</v>
      </c>
      <c r="G58" t="s">
        <v>948</v>
      </c>
      <c r="H58" t="s">
        <v>19</v>
      </c>
      <c r="I58" t="s">
        <v>8</v>
      </c>
      <c r="J58">
        <v>20817</v>
      </c>
      <c r="K58">
        <v>1968</v>
      </c>
      <c r="L58">
        <v>3</v>
      </c>
      <c r="M58" t="s">
        <v>905</v>
      </c>
      <c r="N58" t="s">
        <v>905</v>
      </c>
      <c r="O58" s="8">
        <v>1223475</v>
      </c>
      <c r="P58" t="s">
        <v>10</v>
      </c>
      <c r="Q58" s="6">
        <v>5740688.0999999996</v>
      </c>
      <c r="R58" s="10">
        <v>42509.599241000004</v>
      </c>
      <c r="S58" t="s">
        <v>10</v>
      </c>
      <c r="T58" t="s">
        <v>10</v>
      </c>
      <c r="U58" t="s">
        <v>10</v>
      </c>
      <c r="V58" t="s">
        <v>10</v>
      </c>
      <c r="W58" t="s">
        <v>10</v>
      </c>
      <c r="X58">
        <v>19.5</v>
      </c>
      <c r="Y58">
        <v>19.899999999999999</v>
      </c>
      <c r="Z58">
        <v>68.599999999999994</v>
      </c>
      <c r="AA58">
        <v>48.5</v>
      </c>
      <c r="AB58">
        <v>48.9</v>
      </c>
      <c r="AC58">
        <v>2044.5</v>
      </c>
      <c r="AD58">
        <v>0.2</v>
      </c>
    </row>
    <row r="59" spans="1:30" x14ac:dyDescent="0.25">
      <c r="A59" t="s">
        <v>16</v>
      </c>
      <c r="B59">
        <v>5911837</v>
      </c>
      <c r="C59" s="3" t="s">
        <v>1211</v>
      </c>
      <c r="D59" s="4">
        <v>3385435</v>
      </c>
      <c r="E59">
        <v>2021</v>
      </c>
      <c r="F59" t="s">
        <v>5</v>
      </c>
      <c r="G59" t="s">
        <v>1212</v>
      </c>
      <c r="H59" t="s">
        <v>22</v>
      </c>
      <c r="I59" t="s">
        <v>8</v>
      </c>
      <c r="J59">
        <v>20852</v>
      </c>
      <c r="K59">
        <v>1965</v>
      </c>
      <c r="L59">
        <v>5</v>
      </c>
      <c r="M59" t="s">
        <v>29</v>
      </c>
      <c r="N59" t="s">
        <v>52</v>
      </c>
      <c r="O59" s="8">
        <v>366052</v>
      </c>
      <c r="P59" t="s">
        <v>10</v>
      </c>
      <c r="Q59" s="6">
        <v>5265561.0999999996</v>
      </c>
      <c r="R59" s="10">
        <v>53083.00273</v>
      </c>
      <c r="S59" t="s">
        <v>10</v>
      </c>
      <c r="T59" t="s">
        <v>10</v>
      </c>
      <c r="U59" t="s">
        <v>10</v>
      </c>
      <c r="V59" t="s">
        <v>10</v>
      </c>
      <c r="W59" t="s">
        <v>10</v>
      </c>
      <c r="X59">
        <v>68</v>
      </c>
      <c r="Y59">
        <v>67.900000000000006</v>
      </c>
      <c r="Z59">
        <v>52</v>
      </c>
      <c r="AA59">
        <v>157.1</v>
      </c>
      <c r="AB59">
        <v>155.69999999999999</v>
      </c>
      <c r="AC59">
        <v>1950.2</v>
      </c>
      <c r="AD59">
        <v>0.8</v>
      </c>
    </row>
    <row r="60" spans="1:30" x14ac:dyDescent="0.25">
      <c r="A60" t="s">
        <v>16</v>
      </c>
      <c r="B60">
        <v>21312831</v>
      </c>
      <c r="C60" s="3" t="s">
        <v>773</v>
      </c>
      <c r="D60" s="4">
        <v>3411592</v>
      </c>
      <c r="E60">
        <v>2021</v>
      </c>
      <c r="F60" t="s">
        <v>5</v>
      </c>
      <c r="G60" t="s">
        <v>774</v>
      </c>
      <c r="H60" t="s">
        <v>19</v>
      </c>
      <c r="I60" t="s">
        <v>8</v>
      </c>
      <c r="J60">
        <v>20814</v>
      </c>
      <c r="K60">
        <v>1985</v>
      </c>
      <c r="L60">
        <v>1</v>
      </c>
      <c r="M60" t="s">
        <v>15</v>
      </c>
      <c r="N60" t="s">
        <v>15</v>
      </c>
      <c r="O60" s="8">
        <v>368000</v>
      </c>
      <c r="P60">
        <v>43</v>
      </c>
      <c r="Q60" s="6">
        <v>6667799.4000000004</v>
      </c>
      <c r="R60" s="10">
        <v>64315.801610000002</v>
      </c>
      <c r="S60" t="s">
        <v>10</v>
      </c>
      <c r="T60" t="s">
        <v>10</v>
      </c>
      <c r="U60" t="s">
        <v>10</v>
      </c>
      <c r="V60" t="s">
        <v>10</v>
      </c>
      <c r="W60" t="s">
        <v>10</v>
      </c>
      <c r="X60">
        <v>79.3</v>
      </c>
      <c r="Y60">
        <v>79.3</v>
      </c>
      <c r="Z60">
        <v>75.400000000000006</v>
      </c>
      <c r="AA60">
        <v>191.5</v>
      </c>
      <c r="AB60">
        <v>191.5</v>
      </c>
      <c r="AC60">
        <v>2454.1</v>
      </c>
      <c r="AD60">
        <v>0.9</v>
      </c>
    </row>
    <row r="61" spans="1:30" x14ac:dyDescent="0.25">
      <c r="A61" t="s">
        <v>16</v>
      </c>
      <c r="B61">
        <v>10609</v>
      </c>
      <c r="C61" s="3" t="s">
        <v>17</v>
      </c>
      <c r="D61" s="4">
        <v>3414573</v>
      </c>
      <c r="E61">
        <v>2021</v>
      </c>
      <c r="F61" t="s">
        <v>5</v>
      </c>
      <c r="G61" t="s">
        <v>18</v>
      </c>
      <c r="H61" t="s">
        <v>19</v>
      </c>
      <c r="I61" t="s">
        <v>8</v>
      </c>
      <c r="J61">
        <v>20817</v>
      </c>
      <c r="K61">
        <v>1993</v>
      </c>
      <c r="L61">
        <v>1</v>
      </c>
      <c r="M61" t="s">
        <v>9</v>
      </c>
      <c r="N61" t="s">
        <v>9</v>
      </c>
      <c r="O61" s="8">
        <v>300390</v>
      </c>
      <c r="P61">
        <v>80</v>
      </c>
      <c r="Q61" s="6">
        <v>6317073</v>
      </c>
      <c r="R61" s="10" t="s">
        <v>10</v>
      </c>
      <c r="S61" t="s">
        <v>10</v>
      </c>
      <c r="T61" t="s">
        <v>10</v>
      </c>
      <c r="U61" t="s">
        <v>10</v>
      </c>
      <c r="V61" t="s">
        <v>10</v>
      </c>
      <c r="W61" t="s">
        <v>10</v>
      </c>
      <c r="X61">
        <v>71.8</v>
      </c>
      <c r="Y61">
        <v>71.8</v>
      </c>
      <c r="Z61">
        <v>107.9</v>
      </c>
      <c r="AA61">
        <v>200.9</v>
      </c>
      <c r="AB61">
        <v>200.9</v>
      </c>
      <c r="AC61">
        <v>2001.3</v>
      </c>
      <c r="AD61">
        <v>0</v>
      </c>
    </row>
    <row r="62" spans="1:30" x14ac:dyDescent="0.25">
      <c r="A62" t="s">
        <v>16</v>
      </c>
      <c r="B62">
        <v>24583</v>
      </c>
      <c r="C62" s="3" t="s">
        <v>65</v>
      </c>
      <c r="D62" s="4">
        <v>3414584</v>
      </c>
      <c r="E62">
        <v>2021</v>
      </c>
      <c r="F62" t="s">
        <v>141</v>
      </c>
      <c r="G62" t="s">
        <v>66</v>
      </c>
      <c r="H62" t="s">
        <v>19</v>
      </c>
      <c r="I62" t="s">
        <v>8</v>
      </c>
      <c r="J62">
        <v>20817</v>
      </c>
      <c r="K62">
        <v>1992</v>
      </c>
      <c r="L62">
        <v>1</v>
      </c>
      <c r="M62" t="s">
        <v>9</v>
      </c>
      <c r="N62" t="s">
        <v>9</v>
      </c>
      <c r="O62" s="8">
        <v>316945</v>
      </c>
      <c r="P62">
        <v>85</v>
      </c>
      <c r="Q62" s="6">
        <v>3960640.7</v>
      </c>
      <c r="R62" s="10" t="s">
        <v>10</v>
      </c>
      <c r="S62" t="s">
        <v>10</v>
      </c>
      <c r="T62" t="s">
        <v>10</v>
      </c>
      <c r="U62" t="s">
        <v>10</v>
      </c>
      <c r="V62" t="s">
        <v>10</v>
      </c>
      <c r="W62" t="s">
        <v>10</v>
      </c>
      <c r="X62">
        <v>42.6</v>
      </c>
      <c r="Y62">
        <v>43</v>
      </c>
      <c r="Z62">
        <v>69.5</v>
      </c>
      <c r="AA62">
        <v>119.4</v>
      </c>
      <c r="AB62">
        <v>120.4</v>
      </c>
      <c r="AC62">
        <v>1254.8</v>
      </c>
      <c r="AD62">
        <v>0</v>
      </c>
    </row>
    <row r="63" spans="1:30" x14ac:dyDescent="0.25">
      <c r="A63" t="s">
        <v>16</v>
      </c>
      <c r="B63">
        <v>1753233</v>
      </c>
      <c r="C63" s="3" t="s">
        <v>1010</v>
      </c>
      <c r="D63" s="4">
        <v>3414595</v>
      </c>
      <c r="E63">
        <v>2021</v>
      </c>
      <c r="F63" t="s">
        <v>5</v>
      </c>
      <c r="G63" t="s">
        <v>1011</v>
      </c>
      <c r="H63" t="s">
        <v>19</v>
      </c>
      <c r="I63" t="s">
        <v>8</v>
      </c>
      <c r="J63">
        <v>20817</v>
      </c>
      <c r="K63">
        <v>1969</v>
      </c>
      <c r="L63">
        <v>1</v>
      </c>
      <c r="M63" t="s">
        <v>9</v>
      </c>
      <c r="N63" t="s">
        <v>9</v>
      </c>
      <c r="O63" s="8">
        <v>236012</v>
      </c>
      <c r="P63">
        <v>55</v>
      </c>
      <c r="Q63" s="6">
        <v>7874370.0999999996</v>
      </c>
      <c r="R63" s="10">
        <v>21740.869460000002</v>
      </c>
      <c r="S63" t="s">
        <v>10</v>
      </c>
      <c r="T63" t="s">
        <v>10</v>
      </c>
      <c r="U63" t="s">
        <v>10</v>
      </c>
      <c r="V63" t="s">
        <v>10</v>
      </c>
      <c r="W63" t="s">
        <v>10</v>
      </c>
      <c r="X63">
        <v>123.1</v>
      </c>
      <c r="Y63">
        <v>124.4</v>
      </c>
      <c r="Z63">
        <v>130.30000000000001</v>
      </c>
      <c r="AA63">
        <v>328.4</v>
      </c>
      <c r="AB63">
        <v>329.9</v>
      </c>
      <c r="AC63">
        <v>2610.1999999999998</v>
      </c>
      <c r="AD63">
        <v>0.5</v>
      </c>
    </row>
    <row r="64" spans="1:30" x14ac:dyDescent="0.25">
      <c r="A64" t="s">
        <v>16</v>
      </c>
      <c r="B64">
        <v>7612537</v>
      </c>
      <c r="C64" s="3" t="s">
        <v>140</v>
      </c>
      <c r="D64" s="4">
        <v>3418104</v>
      </c>
      <c r="E64">
        <v>2021</v>
      </c>
      <c r="F64" t="s">
        <v>141</v>
      </c>
      <c r="G64" t="s">
        <v>142</v>
      </c>
      <c r="H64" t="s">
        <v>7</v>
      </c>
      <c r="I64" t="s">
        <v>8</v>
      </c>
      <c r="J64">
        <v>20910</v>
      </c>
      <c r="K64">
        <v>2002</v>
      </c>
      <c r="L64">
        <v>1</v>
      </c>
      <c r="M64" t="s">
        <v>9</v>
      </c>
      <c r="N64" t="s">
        <v>9</v>
      </c>
      <c r="O64" s="8">
        <v>550000</v>
      </c>
      <c r="P64">
        <v>78</v>
      </c>
      <c r="Q64" s="6">
        <v>6013995.4000000004</v>
      </c>
      <c r="R64" s="10">
        <v>50.844135999999999</v>
      </c>
      <c r="S64" t="s">
        <v>10</v>
      </c>
      <c r="T64" t="s">
        <v>10</v>
      </c>
      <c r="U64" t="s">
        <v>10</v>
      </c>
      <c r="V64" t="s">
        <v>10</v>
      </c>
      <c r="W64" t="s">
        <v>10</v>
      </c>
      <c r="X64">
        <v>37.299999999999997</v>
      </c>
      <c r="Y64">
        <v>38.200000000000003</v>
      </c>
      <c r="Z64">
        <v>57.9</v>
      </c>
      <c r="AA64">
        <v>104.5</v>
      </c>
      <c r="AB64">
        <v>106.8</v>
      </c>
      <c r="AC64">
        <v>1905.6</v>
      </c>
      <c r="AD64">
        <v>0</v>
      </c>
    </row>
    <row r="65" spans="1:30" x14ac:dyDescent="0.25">
      <c r="A65" t="s">
        <v>16</v>
      </c>
      <c r="D65" s="4">
        <v>3426354</v>
      </c>
      <c r="E65">
        <v>2021</v>
      </c>
      <c r="F65" t="s">
        <v>5</v>
      </c>
      <c r="G65" t="s">
        <v>1318</v>
      </c>
      <c r="I65" t="s">
        <v>8</v>
      </c>
      <c r="J65">
        <v>0</v>
      </c>
    </row>
    <row r="66" spans="1:30" x14ac:dyDescent="0.25">
      <c r="A66" t="s">
        <v>16</v>
      </c>
      <c r="B66">
        <v>2321666</v>
      </c>
      <c r="C66" s="3" t="s">
        <v>935</v>
      </c>
      <c r="D66" s="4">
        <v>3447697</v>
      </c>
      <c r="E66">
        <v>2021</v>
      </c>
      <c r="F66" t="s">
        <v>1247</v>
      </c>
      <c r="G66" t="s">
        <v>936</v>
      </c>
      <c r="H66" t="s">
        <v>336</v>
      </c>
      <c r="I66" t="s">
        <v>8</v>
      </c>
      <c r="J66">
        <v>20815</v>
      </c>
      <c r="K66">
        <v>2008</v>
      </c>
      <c r="L66">
        <v>1</v>
      </c>
      <c r="M66" t="s">
        <v>9</v>
      </c>
      <c r="N66" t="s">
        <v>9</v>
      </c>
      <c r="O66" s="8">
        <v>304400</v>
      </c>
      <c r="P66">
        <v>70</v>
      </c>
      <c r="Q66" s="6">
        <v>4110470.4</v>
      </c>
      <c r="R66" s="10">
        <v>1616.64119112</v>
      </c>
      <c r="S66" t="s">
        <v>10</v>
      </c>
      <c r="T66">
        <v>0</v>
      </c>
      <c r="U66" t="s">
        <v>10</v>
      </c>
      <c r="V66" t="s">
        <v>10</v>
      </c>
      <c r="W66" t="s">
        <v>10</v>
      </c>
      <c r="X66">
        <v>46.6</v>
      </c>
      <c r="Y66">
        <v>46.6</v>
      </c>
      <c r="Z66">
        <v>61.9</v>
      </c>
      <c r="AA66">
        <v>129.6</v>
      </c>
      <c r="AB66">
        <v>129.6</v>
      </c>
      <c r="AC66">
        <v>1310.8</v>
      </c>
      <c r="AD66">
        <v>0</v>
      </c>
    </row>
    <row r="67" spans="1:30" x14ac:dyDescent="0.25">
      <c r="A67" t="s">
        <v>16</v>
      </c>
      <c r="B67">
        <v>11238997</v>
      </c>
      <c r="C67" s="3" t="s">
        <v>664</v>
      </c>
      <c r="D67" s="4">
        <v>3482953</v>
      </c>
      <c r="E67">
        <v>2021</v>
      </c>
      <c r="F67" t="s">
        <v>141</v>
      </c>
      <c r="G67" t="s">
        <v>665</v>
      </c>
      <c r="H67" t="s">
        <v>19</v>
      </c>
      <c r="I67" t="s">
        <v>8</v>
      </c>
      <c r="J67">
        <v>20814</v>
      </c>
      <c r="K67">
        <v>1975</v>
      </c>
      <c r="L67">
        <v>1</v>
      </c>
      <c r="M67" t="s">
        <v>9</v>
      </c>
      <c r="N67" t="s">
        <v>9</v>
      </c>
      <c r="O67" s="8">
        <v>373258</v>
      </c>
      <c r="P67">
        <v>53</v>
      </c>
      <c r="Q67" s="6">
        <v>7507222.2000000002</v>
      </c>
      <c r="R67" s="10" t="s">
        <v>10</v>
      </c>
      <c r="S67" t="s">
        <v>10</v>
      </c>
      <c r="T67" t="s">
        <v>10</v>
      </c>
      <c r="U67" t="s">
        <v>10</v>
      </c>
      <c r="V67" t="s">
        <v>10</v>
      </c>
      <c r="W67" t="s">
        <v>10</v>
      </c>
      <c r="X67">
        <v>68.599999999999994</v>
      </c>
      <c r="Y67">
        <v>69.900000000000006</v>
      </c>
      <c r="Z67">
        <v>71.900000000000006</v>
      </c>
      <c r="AA67">
        <v>192.1</v>
      </c>
      <c r="AB67">
        <v>195.6</v>
      </c>
      <c r="AC67">
        <v>2378.4</v>
      </c>
      <c r="AD67">
        <v>0</v>
      </c>
    </row>
    <row r="68" spans="1:30" x14ac:dyDescent="0.25">
      <c r="A68" t="s">
        <v>16</v>
      </c>
      <c r="B68">
        <v>3351515</v>
      </c>
      <c r="C68" s="3" t="s">
        <v>944</v>
      </c>
      <c r="D68" s="4">
        <v>3547343</v>
      </c>
      <c r="E68">
        <v>2021</v>
      </c>
      <c r="F68" t="s">
        <v>5</v>
      </c>
      <c r="G68" t="s">
        <v>945</v>
      </c>
      <c r="H68" t="s">
        <v>19</v>
      </c>
      <c r="I68" t="s">
        <v>8</v>
      </c>
      <c r="J68">
        <v>20814</v>
      </c>
      <c r="K68">
        <v>1979</v>
      </c>
      <c r="L68">
        <v>1</v>
      </c>
      <c r="M68" t="s">
        <v>15</v>
      </c>
      <c r="N68" t="s">
        <v>15</v>
      </c>
      <c r="O68" s="8">
        <v>334670</v>
      </c>
      <c r="P68">
        <v>92</v>
      </c>
      <c r="Q68" s="6">
        <v>3326600.5</v>
      </c>
      <c r="R68" s="10">
        <v>87074.999179999999</v>
      </c>
      <c r="S68" t="s">
        <v>10</v>
      </c>
      <c r="T68" t="s">
        <v>10</v>
      </c>
      <c r="U68" t="s">
        <v>10</v>
      </c>
      <c r="V68" t="s">
        <v>10</v>
      </c>
      <c r="W68" t="s">
        <v>10</v>
      </c>
      <c r="X68">
        <v>59.9</v>
      </c>
      <c r="Y68">
        <v>62</v>
      </c>
      <c r="Z68">
        <v>97.4</v>
      </c>
      <c r="AA68">
        <v>122.3</v>
      </c>
      <c r="AB68">
        <v>124.5</v>
      </c>
      <c r="AC68">
        <v>1516.4</v>
      </c>
      <c r="AD68">
        <v>1.4</v>
      </c>
    </row>
    <row r="69" spans="1:30" x14ac:dyDescent="0.25">
      <c r="A69" t="s">
        <v>16</v>
      </c>
      <c r="B69">
        <v>11662805</v>
      </c>
      <c r="C69" s="3" t="s">
        <v>929</v>
      </c>
      <c r="D69" s="4">
        <v>3550740</v>
      </c>
      <c r="E69">
        <v>2021</v>
      </c>
      <c r="F69" t="s">
        <v>5</v>
      </c>
      <c r="G69" t="s">
        <v>930</v>
      </c>
      <c r="H69" t="s">
        <v>51</v>
      </c>
      <c r="I69" t="s">
        <v>8</v>
      </c>
      <c r="J69">
        <v>20902</v>
      </c>
      <c r="K69">
        <v>1960</v>
      </c>
      <c r="L69">
        <v>1</v>
      </c>
      <c r="M69" t="s">
        <v>905</v>
      </c>
      <c r="N69" t="s">
        <v>905</v>
      </c>
      <c r="O69" s="8">
        <v>1650334</v>
      </c>
      <c r="P69" t="s">
        <v>10</v>
      </c>
      <c r="Q69" s="6">
        <v>7956718.5999999996</v>
      </c>
      <c r="R69" s="10">
        <v>93891.001329999999</v>
      </c>
      <c r="S69" t="s">
        <v>10</v>
      </c>
      <c r="T69" t="s">
        <v>10</v>
      </c>
      <c r="U69" t="s">
        <v>10</v>
      </c>
      <c r="V69" t="s">
        <v>10</v>
      </c>
      <c r="W69" t="s">
        <v>10</v>
      </c>
      <c r="X69">
        <v>22.1</v>
      </c>
      <c r="Y69">
        <v>22.9</v>
      </c>
      <c r="Z69">
        <v>72.599999999999994</v>
      </c>
      <c r="AA69">
        <v>52</v>
      </c>
      <c r="AB69">
        <v>52.8</v>
      </c>
      <c r="AC69">
        <v>3019.5</v>
      </c>
      <c r="AD69">
        <v>0.3</v>
      </c>
    </row>
    <row r="70" spans="1:30" x14ac:dyDescent="0.25">
      <c r="A70" t="s">
        <v>16</v>
      </c>
      <c r="B70">
        <v>1056822</v>
      </c>
      <c r="C70" s="3" t="s">
        <v>334</v>
      </c>
      <c r="D70" s="4">
        <v>3601053</v>
      </c>
      <c r="E70">
        <v>2021</v>
      </c>
      <c r="F70" t="s">
        <v>5</v>
      </c>
      <c r="G70" t="s">
        <v>335</v>
      </c>
      <c r="H70" t="s">
        <v>19</v>
      </c>
      <c r="I70" t="s">
        <v>8</v>
      </c>
      <c r="J70">
        <v>20814</v>
      </c>
      <c r="K70">
        <v>1980</v>
      </c>
      <c r="L70">
        <v>1</v>
      </c>
      <c r="M70" t="s">
        <v>9</v>
      </c>
      <c r="N70" t="s">
        <v>9</v>
      </c>
      <c r="O70" s="8">
        <v>369805</v>
      </c>
      <c r="P70">
        <v>92</v>
      </c>
      <c r="Q70" s="6">
        <v>4220114.4000000004</v>
      </c>
      <c r="R70" s="10" t="s">
        <v>10</v>
      </c>
      <c r="S70" t="s">
        <v>10</v>
      </c>
      <c r="T70" t="s">
        <v>10</v>
      </c>
      <c r="U70" t="s">
        <v>10</v>
      </c>
      <c r="V70" t="s">
        <v>10</v>
      </c>
      <c r="W70" t="s">
        <v>10</v>
      </c>
      <c r="X70">
        <v>38.9</v>
      </c>
      <c r="Y70">
        <v>38.9</v>
      </c>
      <c r="Z70">
        <v>75.599999999999994</v>
      </c>
      <c r="AA70">
        <v>109</v>
      </c>
      <c r="AB70">
        <v>109</v>
      </c>
      <c r="AC70">
        <v>1337</v>
      </c>
      <c r="AD70">
        <v>0</v>
      </c>
    </row>
    <row r="71" spans="1:30" x14ac:dyDescent="0.25">
      <c r="A71" t="s">
        <v>16</v>
      </c>
      <c r="B71">
        <v>4841931</v>
      </c>
      <c r="C71" s="3" t="s">
        <v>302</v>
      </c>
      <c r="D71" s="4">
        <v>3627183</v>
      </c>
      <c r="E71">
        <v>2021</v>
      </c>
      <c r="F71" t="s">
        <v>1247</v>
      </c>
      <c r="G71" t="s">
        <v>303</v>
      </c>
      <c r="H71" t="s">
        <v>304</v>
      </c>
      <c r="I71" t="s">
        <v>8</v>
      </c>
      <c r="J71">
        <v>20815</v>
      </c>
      <c r="K71">
        <v>1993</v>
      </c>
      <c r="L71">
        <v>1</v>
      </c>
      <c r="M71" t="s">
        <v>9</v>
      </c>
      <c r="N71" t="s">
        <v>9</v>
      </c>
      <c r="O71" s="8">
        <v>272046</v>
      </c>
      <c r="P71">
        <v>25</v>
      </c>
      <c r="Q71" s="6">
        <v>5890638.2999999998</v>
      </c>
      <c r="R71" s="10">
        <v>113421.361</v>
      </c>
      <c r="S71" t="s">
        <v>10</v>
      </c>
      <c r="T71" t="s">
        <v>10</v>
      </c>
      <c r="U71" t="s">
        <v>10</v>
      </c>
      <c r="V71" t="s">
        <v>10</v>
      </c>
      <c r="W71" t="s">
        <v>10</v>
      </c>
      <c r="X71">
        <v>115.6</v>
      </c>
      <c r="Y71">
        <v>118</v>
      </c>
      <c r="Z71">
        <v>85.7</v>
      </c>
      <c r="AA71">
        <v>250.6</v>
      </c>
      <c r="AB71">
        <v>253.2</v>
      </c>
      <c r="AC71">
        <v>2468.6999999999998</v>
      </c>
      <c r="AD71">
        <v>2.2000000000000002</v>
      </c>
    </row>
    <row r="72" spans="1:30" x14ac:dyDescent="0.25">
      <c r="A72" t="s">
        <v>16</v>
      </c>
      <c r="B72">
        <v>7139149</v>
      </c>
      <c r="C72" s="3" t="s">
        <v>787</v>
      </c>
      <c r="D72" s="4">
        <v>3636314</v>
      </c>
      <c r="E72">
        <v>2021</v>
      </c>
      <c r="F72" t="s">
        <v>5</v>
      </c>
      <c r="G72" t="s">
        <v>788</v>
      </c>
      <c r="H72" t="s">
        <v>22</v>
      </c>
      <c r="I72" t="s">
        <v>8</v>
      </c>
      <c r="J72">
        <v>20850</v>
      </c>
      <c r="K72">
        <v>2002</v>
      </c>
      <c r="L72">
        <v>3</v>
      </c>
      <c r="M72" t="s">
        <v>118</v>
      </c>
      <c r="N72" t="s">
        <v>118</v>
      </c>
      <c r="O72" s="8">
        <v>635058</v>
      </c>
      <c r="P72" t="s">
        <v>10</v>
      </c>
      <c r="Q72" s="6">
        <v>20341742.699999999</v>
      </c>
      <c r="R72" s="10">
        <v>881453.26799700002</v>
      </c>
      <c r="S72" t="s">
        <v>10</v>
      </c>
      <c r="T72" t="s">
        <v>10</v>
      </c>
      <c r="U72" t="s">
        <v>10</v>
      </c>
      <c r="V72" t="s">
        <v>10</v>
      </c>
      <c r="W72" t="s">
        <v>10</v>
      </c>
      <c r="X72">
        <v>248.1</v>
      </c>
      <c r="Y72">
        <v>250.4</v>
      </c>
      <c r="Z72">
        <v>174.8</v>
      </c>
      <c r="AA72">
        <v>451.8</v>
      </c>
      <c r="AB72">
        <v>451.6</v>
      </c>
      <c r="AC72">
        <v>11126.4</v>
      </c>
      <c r="AD72">
        <v>7.4</v>
      </c>
    </row>
    <row r="73" spans="1:30" x14ac:dyDescent="0.25">
      <c r="A73" t="s">
        <v>16</v>
      </c>
      <c r="D73" s="4">
        <v>3638016</v>
      </c>
      <c r="E73">
        <v>2021</v>
      </c>
      <c r="F73" t="s">
        <v>5</v>
      </c>
      <c r="G73" t="s">
        <v>1325</v>
      </c>
      <c r="H73" t="s">
        <v>45</v>
      </c>
      <c r="I73" t="s">
        <v>8</v>
      </c>
      <c r="J73">
        <v>20850</v>
      </c>
    </row>
    <row r="74" spans="1:30" x14ac:dyDescent="0.25">
      <c r="A74" t="s">
        <v>16</v>
      </c>
      <c r="B74">
        <v>4465457</v>
      </c>
      <c r="C74" s="3" t="s">
        <v>1190</v>
      </c>
      <c r="D74" s="4">
        <v>3648527</v>
      </c>
      <c r="E74">
        <v>2021</v>
      </c>
      <c r="F74" t="s">
        <v>5</v>
      </c>
      <c r="G74" t="s">
        <v>1191</v>
      </c>
      <c r="H74" t="s">
        <v>22</v>
      </c>
      <c r="I74" t="s">
        <v>8</v>
      </c>
      <c r="J74">
        <v>20852</v>
      </c>
      <c r="K74">
        <v>1975</v>
      </c>
      <c r="L74">
        <v>9</v>
      </c>
      <c r="M74" t="s">
        <v>239</v>
      </c>
      <c r="N74" t="s">
        <v>239</v>
      </c>
      <c r="O74" s="8">
        <v>387346</v>
      </c>
      <c r="P74" t="s">
        <v>10</v>
      </c>
      <c r="Q74" s="6">
        <v>4392907.5</v>
      </c>
      <c r="R74" s="10">
        <v>138056.89994999999</v>
      </c>
      <c r="S74" t="s">
        <v>10</v>
      </c>
      <c r="T74" t="s">
        <v>10</v>
      </c>
      <c r="U74" t="s">
        <v>10</v>
      </c>
      <c r="V74" t="s">
        <v>10</v>
      </c>
      <c r="W74" t="s">
        <v>10</v>
      </c>
      <c r="X74">
        <v>74.3</v>
      </c>
      <c r="Y74">
        <v>77.2</v>
      </c>
      <c r="Z74">
        <v>114.9</v>
      </c>
      <c r="AA74">
        <v>145.80000000000001</v>
      </c>
      <c r="AB74">
        <v>148.69999999999999</v>
      </c>
      <c r="AC74">
        <v>2125</v>
      </c>
      <c r="AD74">
        <v>1.9</v>
      </c>
    </row>
    <row r="75" spans="1:30" x14ac:dyDescent="0.25">
      <c r="A75" t="s">
        <v>16</v>
      </c>
      <c r="B75">
        <v>4964473</v>
      </c>
      <c r="C75" s="3" t="s">
        <v>211</v>
      </c>
      <c r="D75" s="4">
        <v>3662858</v>
      </c>
      <c r="E75">
        <v>2021</v>
      </c>
      <c r="F75" t="s">
        <v>1247</v>
      </c>
      <c r="G75" t="s">
        <v>212</v>
      </c>
      <c r="H75" t="s">
        <v>35</v>
      </c>
      <c r="I75" t="s">
        <v>8</v>
      </c>
      <c r="J75">
        <v>20876</v>
      </c>
      <c r="K75">
        <v>2014</v>
      </c>
      <c r="L75">
        <v>2</v>
      </c>
      <c r="M75" t="s">
        <v>213</v>
      </c>
      <c r="N75" t="s">
        <v>213</v>
      </c>
      <c r="O75" s="8">
        <v>285451</v>
      </c>
      <c r="P75">
        <v>10</v>
      </c>
      <c r="Q75" s="6">
        <v>10527992.4</v>
      </c>
      <c r="R75" s="10">
        <v>495496.44839999999</v>
      </c>
      <c r="S75" t="s">
        <v>10</v>
      </c>
      <c r="T75" t="s">
        <v>10</v>
      </c>
      <c r="U75" t="s">
        <v>10</v>
      </c>
      <c r="V75" t="s">
        <v>10</v>
      </c>
      <c r="W75" t="s">
        <v>10</v>
      </c>
      <c r="X75">
        <v>299.39999999999998</v>
      </c>
      <c r="Y75">
        <v>310.8</v>
      </c>
      <c r="Z75">
        <v>234.9</v>
      </c>
      <c r="AA75">
        <v>534.6</v>
      </c>
      <c r="AB75">
        <v>543.4</v>
      </c>
      <c r="AC75">
        <v>7762.4</v>
      </c>
      <c r="AD75">
        <v>9.1999999999999993</v>
      </c>
    </row>
    <row r="76" spans="1:30" x14ac:dyDescent="0.25">
      <c r="A76" t="s">
        <v>16</v>
      </c>
      <c r="B76">
        <v>1650447</v>
      </c>
      <c r="C76" s="3" t="s">
        <v>479</v>
      </c>
      <c r="D76" s="4">
        <v>3671170</v>
      </c>
      <c r="E76">
        <v>2021</v>
      </c>
      <c r="F76" t="s">
        <v>1247</v>
      </c>
      <c r="G76" t="s">
        <v>480</v>
      </c>
      <c r="H76" t="s">
        <v>26</v>
      </c>
      <c r="I76" t="s">
        <v>8</v>
      </c>
      <c r="J76">
        <v>20852</v>
      </c>
      <c r="K76">
        <v>2012</v>
      </c>
      <c r="L76">
        <v>1</v>
      </c>
      <c r="M76" t="s">
        <v>9</v>
      </c>
      <c r="N76" t="s">
        <v>9</v>
      </c>
      <c r="O76" s="8">
        <v>385453</v>
      </c>
      <c r="P76">
        <v>87</v>
      </c>
      <c r="Q76" s="6">
        <v>6475332.0999999996</v>
      </c>
      <c r="R76" s="10">
        <v>11991.2565428</v>
      </c>
      <c r="S76" t="s">
        <v>10</v>
      </c>
      <c r="T76" t="s">
        <v>10</v>
      </c>
      <c r="U76" t="s">
        <v>10</v>
      </c>
      <c r="V76" t="s">
        <v>10</v>
      </c>
      <c r="W76" t="s">
        <v>10</v>
      </c>
      <c r="X76">
        <v>60.4</v>
      </c>
      <c r="Y76">
        <v>60.9</v>
      </c>
      <c r="Z76">
        <v>94.1</v>
      </c>
      <c r="AA76">
        <v>163.80000000000001</v>
      </c>
      <c r="AB76">
        <v>164.3</v>
      </c>
      <c r="AC76">
        <v>2115.1999999999998</v>
      </c>
      <c r="AD76">
        <v>0.2</v>
      </c>
    </row>
    <row r="77" spans="1:30" x14ac:dyDescent="0.25">
      <c r="A77" t="s">
        <v>16</v>
      </c>
      <c r="B77">
        <v>3595213</v>
      </c>
      <c r="C77" s="3" t="s">
        <v>1147</v>
      </c>
      <c r="D77" s="4">
        <v>3671408</v>
      </c>
      <c r="E77">
        <v>2021</v>
      </c>
      <c r="F77" t="s">
        <v>1247</v>
      </c>
      <c r="G77" t="s">
        <v>1148</v>
      </c>
      <c r="H77" t="s">
        <v>22</v>
      </c>
      <c r="I77" t="s">
        <v>8</v>
      </c>
      <c r="J77">
        <v>20850</v>
      </c>
      <c r="K77">
        <v>2012</v>
      </c>
      <c r="L77">
        <v>1</v>
      </c>
      <c r="M77" t="s">
        <v>9</v>
      </c>
      <c r="N77" t="s">
        <v>9</v>
      </c>
      <c r="O77" s="8">
        <v>609966</v>
      </c>
      <c r="P77">
        <v>92</v>
      </c>
      <c r="Q77" s="6">
        <v>10283569.4</v>
      </c>
      <c r="R77" s="10">
        <v>3839.000004</v>
      </c>
      <c r="S77" t="s">
        <v>10</v>
      </c>
      <c r="T77" t="s">
        <v>10</v>
      </c>
      <c r="U77" t="s">
        <v>10</v>
      </c>
      <c r="V77" t="s">
        <v>10</v>
      </c>
      <c r="W77" t="s">
        <v>10</v>
      </c>
      <c r="X77">
        <v>58.2</v>
      </c>
      <c r="Y77">
        <v>58.8</v>
      </c>
      <c r="Z77">
        <v>102.4</v>
      </c>
      <c r="AA77">
        <v>161.69999999999999</v>
      </c>
      <c r="AB77">
        <v>163.5</v>
      </c>
      <c r="AC77">
        <v>3278.4</v>
      </c>
      <c r="AD77">
        <v>0</v>
      </c>
    </row>
    <row r="78" spans="1:30" x14ac:dyDescent="0.25">
      <c r="A78" t="s">
        <v>16</v>
      </c>
      <c r="B78">
        <v>4375715</v>
      </c>
      <c r="C78" s="3" t="s">
        <v>1151</v>
      </c>
      <c r="D78" s="4">
        <v>3695893</v>
      </c>
      <c r="E78">
        <v>2021</v>
      </c>
      <c r="F78" t="s">
        <v>1247</v>
      </c>
      <c r="G78" t="s">
        <v>1152</v>
      </c>
      <c r="H78" t="s">
        <v>22</v>
      </c>
      <c r="I78" t="s">
        <v>8</v>
      </c>
      <c r="J78">
        <v>20852</v>
      </c>
      <c r="K78">
        <v>2013</v>
      </c>
      <c r="L78">
        <v>1</v>
      </c>
      <c r="M78" t="s">
        <v>9</v>
      </c>
      <c r="N78" t="s">
        <v>9</v>
      </c>
      <c r="O78" s="8">
        <v>515717</v>
      </c>
      <c r="P78">
        <v>99</v>
      </c>
      <c r="Q78" s="6">
        <v>7296314</v>
      </c>
      <c r="R78" s="10">
        <v>29.000005059999999</v>
      </c>
      <c r="S78" t="s">
        <v>10</v>
      </c>
      <c r="T78" t="s">
        <v>10</v>
      </c>
      <c r="U78" t="s">
        <v>10</v>
      </c>
      <c r="V78" t="s">
        <v>10</v>
      </c>
      <c r="W78" t="s">
        <v>10</v>
      </c>
      <c r="X78">
        <v>48.3</v>
      </c>
      <c r="Y78">
        <v>48.3</v>
      </c>
      <c r="Z78">
        <v>106.7</v>
      </c>
      <c r="AA78">
        <v>135.19999999999999</v>
      </c>
      <c r="AB78">
        <v>135.19999999999999</v>
      </c>
      <c r="AC78">
        <v>2311.6999999999998</v>
      </c>
      <c r="AD78">
        <v>0</v>
      </c>
    </row>
    <row r="79" spans="1:30" x14ac:dyDescent="0.25">
      <c r="A79" t="s">
        <v>16</v>
      </c>
      <c r="B79">
        <v>4995054</v>
      </c>
      <c r="C79" s="3" t="s">
        <v>805</v>
      </c>
      <c r="D79" s="4">
        <v>3695973</v>
      </c>
      <c r="E79">
        <v>2021</v>
      </c>
      <c r="F79" t="s">
        <v>1247</v>
      </c>
      <c r="G79" t="s">
        <v>806</v>
      </c>
      <c r="H79" t="s">
        <v>22</v>
      </c>
      <c r="I79" t="s">
        <v>8</v>
      </c>
      <c r="J79">
        <v>20850</v>
      </c>
      <c r="K79">
        <v>1979</v>
      </c>
      <c r="L79">
        <v>3</v>
      </c>
      <c r="M79" t="s">
        <v>213</v>
      </c>
      <c r="N79" t="s">
        <v>213</v>
      </c>
      <c r="O79" s="8">
        <v>658646</v>
      </c>
      <c r="P79">
        <v>4</v>
      </c>
      <c r="Q79" s="6">
        <v>29030811.199999999</v>
      </c>
      <c r="R79" s="10">
        <v>1345465.86159407</v>
      </c>
      <c r="S79" t="s">
        <v>10</v>
      </c>
      <c r="T79" t="s">
        <v>10</v>
      </c>
      <c r="U79" t="s">
        <v>10</v>
      </c>
      <c r="V79" t="s">
        <v>10</v>
      </c>
      <c r="W79" t="s">
        <v>10</v>
      </c>
      <c r="X79">
        <v>354.7</v>
      </c>
      <c r="Y79">
        <v>357.2</v>
      </c>
      <c r="Z79">
        <v>251.9</v>
      </c>
      <c r="AA79">
        <v>635.6</v>
      </c>
      <c r="AB79">
        <v>634.1</v>
      </c>
      <c r="AC79">
        <v>16343.8</v>
      </c>
      <c r="AD79">
        <v>10.9</v>
      </c>
    </row>
    <row r="80" spans="1:30" x14ac:dyDescent="0.25">
      <c r="A80" t="s">
        <v>16</v>
      </c>
      <c r="B80">
        <v>3973535</v>
      </c>
      <c r="C80" s="3" t="s">
        <v>380</v>
      </c>
      <c r="D80" s="4">
        <v>3743658</v>
      </c>
      <c r="E80">
        <v>2021</v>
      </c>
      <c r="F80" t="s">
        <v>5</v>
      </c>
      <c r="G80" t="s">
        <v>381</v>
      </c>
      <c r="H80" t="s">
        <v>19</v>
      </c>
      <c r="I80" t="s">
        <v>8</v>
      </c>
      <c r="J80">
        <v>20817</v>
      </c>
      <c r="K80">
        <v>1963</v>
      </c>
      <c r="L80">
        <v>1</v>
      </c>
      <c r="M80" t="s">
        <v>38</v>
      </c>
      <c r="N80" t="s">
        <v>38</v>
      </c>
      <c r="O80" s="8">
        <v>291380</v>
      </c>
      <c r="P80">
        <v>59</v>
      </c>
      <c r="Q80" s="6">
        <v>3048269.1</v>
      </c>
      <c r="R80" s="10">
        <v>83939.788188999999</v>
      </c>
      <c r="S80" t="s">
        <v>10</v>
      </c>
      <c r="T80" t="s">
        <v>10</v>
      </c>
      <c r="U80" t="s">
        <v>10</v>
      </c>
      <c r="V80" t="s">
        <v>10</v>
      </c>
      <c r="W80" t="s">
        <v>10</v>
      </c>
      <c r="X80">
        <v>64.5</v>
      </c>
      <c r="Y80">
        <v>67.3</v>
      </c>
      <c r="Z80">
        <v>69.7</v>
      </c>
      <c r="AA80">
        <v>130.19999999999999</v>
      </c>
      <c r="AB80">
        <v>133.19999999999999</v>
      </c>
      <c r="AC80">
        <v>1411.6</v>
      </c>
      <c r="AD80">
        <v>1.5</v>
      </c>
    </row>
    <row r="81" spans="1:30" x14ac:dyDescent="0.25">
      <c r="A81" t="s">
        <v>16</v>
      </c>
      <c r="B81">
        <v>6884589</v>
      </c>
      <c r="C81" s="3" t="s">
        <v>344</v>
      </c>
      <c r="D81" s="4">
        <v>3750038</v>
      </c>
      <c r="E81">
        <v>2021</v>
      </c>
      <c r="F81" t="s">
        <v>5</v>
      </c>
      <c r="G81" t="s">
        <v>345</v>
      </c>
      <c r="H81" t="s">
        <v>22</v>
      </c>
      <c r="I81" t="s">
        <v>8</v>
      </c>
      <c r="J81">
        <v>20850</v>
      </c>
      <c r="K81">
        <v>2002</v>
      </c>
      <c r="L81">
        <v>4</v>
      </c>
      <c r="M81" t="s">
        <v>9</v>
      </c>
      <c r="N81" t="s">
        <v>121</v>
      </c>
      <c r="O81" s="8">
        <v>287603</v>
      </c>
      <c r="P81" t="s">
        <v>10</v>
      </c>
      <c r="Q81" s="6">
        <v>9389826.5999999996</v>
      </c>
      <c r="R81" s="10">
        <v>23395.76137362</v>
      </c>
      <c r="S81" t="s">
        <v>10</v>
      </c>
      <c r="T81" t="s">
        <v>10</v>
      </c>
      <c r="U81" t="s">
        <v>10</v>
      </c>
      <c r="V81" t="s">
        <v>10</v>
      </c>
      <c r="W81" t="s">
        <v>10</v>
      </c>
      <c r="X81">
        <v>119.5</v>
      </c>
      <c r="Y81">
        <v>120.4</v>
      </c>
      <c r="Z81" t="s">
        <v>10</v>
      </c>
      <c r="AA81">
        <v>320.5</v>
      </c>
      <c r="AB81">
        <v>321.39999999999998</v>
      </c>
      <c r="AC81">
        <v>3099.1</v>
      </c>
      <c r="AD81">
        <v>0.4</v>
      </c>
    </row>
    <row r="82" spans="1:30" x14ac:dyDescent="0.25">
      <c r="A82" t="s">
        <v>16</v>
      </c>
      <c r="B82">
        <v>12420327</v>
      </c>
      <c r="C82" s="3" t="s">
        <v>294</v>
      </c>
      <c r="D82" s="4">
        <v>3760813</v>
      </c>
      <c r="E82">
        <v>2021</v>
      </c>
      <c r="F82" t="s">
        <v>141</v>
      </c>
      <c r="G82" t="s">
        <v>295</v>
      </c>
      <c r="H82" t="s">
        <v>189</v>
      </c>
      <c r="I82" t="s">
        <v>8</v>
      </c>
      <c r="J82">
        <v>20814</v>
      </c>
      <c r="K82">
        <v>1943</v>
      </c>
      <c r="L82">
        <v>1</v>
      </c>
      <c r="M82" t="s">
        <v>213</v>
      </c>
      <c r="N82" t="s">
        <v>213</v>
      </c>
      <c r="O82" s="8">
        <v>740360</v>
      </c>
      <c r="P82">
        <v>92</v>
      </c>
      <c r="Q82" s="6">
        <v>10821732.800000001</v>
      </c>
      <c r="R82" s="10">
        <v>1180577.57073</v>
      </c>
      <c r="S82" t="s">
        <v>10</v>
      </c>
      <c r="T82" t="s">
        <v>10</v>
      </c>
      <c r="U82" t="s">
        <v>10</v>
      </c>
      <c r="V82" t="s">
        <v>10</v>
      </c>
      <c r="W82" t="s">
        <v>10</v>
      </c>
      <c r="X82">
        <v>209.3</v>
      </c>
      <c r="Y82">
        <v>211.8</v>
      </c>
      <c r="Z82">
        <v>284.5</v>
      </c>
      <c r="AA82">
        <v>307.10000000000002</v>
      </c>
      <c r="AB82">
        <v>307.5</v>
      </c>
      <c r="AC82">
        <v>9699.1</v>
      </c>
      <c r="AD82">
        <v>8.5</v>
      </c>
    </row>
    <row r="83" spans="1:30" x14ac:dyDescent="0.25">
      <c r="A83" t="s">
        <v>16</v>
      </c>
      <c r="D83" s="4">
        <v>3767131</v>
      </c>
      <c r="E83">
        <v>2021</v>
      </c>
      <c r="F83" t="s">
        <v>5</v>
      </c>
      <c r="G83" t="s">
        <v>1330</v>
      </c>
      <c r="H83" t="s">
        <v>1347</v>
      </c>
      <c r="I83" t="s">
        <v>8</v>
      </c>
      <c r="J83">
        <v>20871</v>
      </c>
    </row>
    <row r="84" spans="1:30" x14ac:dyDescent="0.25">
      <c r="A84" t="s">
        <v>16</v>
      </c>
      <c r="B84">
        <v>6218174</v>
      </c>
      <c r="C84" s="3" t="s">
        <v>275</v>
      </c>
      <c r="D84" s="4">
        <v>3770220</v>
      </c>
      <c r="E84">
        <v>2021</v>
      </c>
      <c r="F84" t="s">
        <v>1247</v>
      </c>
      <c r="G84" t="s">
        <v>276</v>
      </c>
      <c r="H84" t="s">
        <v>14</v>
      </c>
      <c r="I84" t="s">
        <v>8</v>
      </c>
      <c r="J84">
        <v>20878</v>
      </c>
      <c r="K84">
        <v>2003</v>
      </c>
      <c r="L84">
        <v>1</v>
      </c>
      <c r="M84" t="s">
        <v>9</v>
      </c>
      <c r="N84" t="s">
        <v>9</v>
      </c>
      <c r="O84" s="8">
        <v>852545</v>
      </c>
      <c r="P84" t="s">
        <v>10</v>
      </c>
      <c r="Q84" s="6">
        <v>40285812.600000001</v>
      </c>
      <c r="R84" s="10">
        <v>2721341.52</v>
      </c>
      <c r="S84" t="s">
        <v>10</v>
      </c>
      <c r="T84" t="s">
        <v>10</v>
      </c>
      <c r="U84" t="s">
        <v>10</v>
      </c>
      <c r="V84" t="s">
        <v>10</v>
      </c>
      <c r="W84" t="s">
        <v>10</v>
      </c>
      <c r="X84">
        <v>480.4</v>
      </c>
      <c r="Y84">
        <v>480.4</v>
      </c>
      <c r="Z84">
        <v>71.099999999999994</v>
      </c>
      <c r="AA84">
        <v>786.6</v>
      </c>
      <c r="AB84">
        <v>786.6</v>
      </c>
      <c r="AC84">
        <v>27217.5</v>
      </c>
      <c r="AD84">
        <v>17</v>
      </c>
    </row>
    <row r="85" spans="1:30" x14ac:dyDescent="0.25">
      <c r="A85" t="s">
        <v>16</v>
      </c>
      <c r="D85" s="4">
        <v>3784501</v>
      </c>
      <c r="E85">
        <v>2021</v>
      </c>
      <c r="F85" t="s">
        <v>12</v>
      </c>
      <c r="G85" t="s">
        <v>1249</v>
      </c>
      <c r="I85" t="s">
        <v>8</v>
      </c>
      <c r="J85">
        <v>0</v>
      </c>
    </row>
    <row r="86" spans="1:30" x14ac:dyDescent="0.25">
      <c r="A86" t="s">
        <v>16</v>
      </c>
      <c r="B86">
        <v>15043663</v>
      </c>
      <c r="C86" s="3" t="s">
        <v>931</v>
      </c>
      <c r="D86" s="4">
        <v>3824380</v>
      </c>
      <c r="E86">
        <v>2021</v>
      </c>
      <c r="F86" t="s">
        <v>1247</v>
      </c>
      <c r="G86" t="s">
        <v>932</v>
      </c>
      <c r="H86" t="s">
        <v>7</v>
      </c>
      <c r="I86" t="s">
        <v>8</v>
      </c>
      <c r="J86">
        <v>20904</v>
      </c>
      <c r="K86">
        <v>2019</v>
      </c>
      <c r="L86">
        <v>2</v>
      </c>
      <c r="M86" t="s">
        <v>213</v>
      </c>
      <c r="N86" t="s">
        <v>213</v>
      </c>
      <c r="O86" s="8">
        <v>705000</v>
      </c>
      <c r="P86">
        <v>72</v>
      </c>
      <c r="Q86" s="6">
        <v>14806865.9</v>
      </c>
      <c r="R86" s="10">
        <v>867273.62826999999</v>
      </c>
      <c r="S86" t="s">
        <v>10</v>
      </c>
      <c r="T86" t="s">
        <v>10</v>
      </c>
      <c r="U86" t="s">
        <v>10</v>
      </c>
      <c r="V86" t="s">
        <v>10</v>
      </c>
      <c r="W86" t="s">
        <v>10</v>
      </c>
      <c r="X86">
        <v>194.7</v>
      </c>
      <c r="Y86">
        <v>193.4</v>
      </c>
      <c r="Z86">
        <v>222.9</v>
      </c>
      <c r="AA86">
        <v>329.8</v>
      </c>
      <c r="AB86">
        <v>326.2</v>
      </c>
      <c r="AC86">
        <v>9297.5</v>
      </c>
      <c r="AD86">
        <v>6.5</v>
      </c>
    </row>
    <row r="87" spans="1:30" x14ac:dyDescent="0.25">
      <c r="A87" t="s">
        <v>16</v>
      </c>
      <c r="B87">
        <v>19520939</v>
      </c>
      <c r="C87" s="3" t="s">
        <v>838</v>
      </c>
      <c r="D87" s="4">
        <v>3856033</v>
      </c>
      <c r="E87">
        <v>2021</v>
      </c>
      <c r="F87" t="s">
        <v>5</v>
      </c>
      <c r="G87" t="s">
        <v>839</v>
      </c>
      <c r="H87" t="s">
        <v>51</v>
      </c>
      <c r="I87" t="s">
        <v>8</v>
      </c>
      <c r="J87">
        <v>20902</v>
      </c>
      <c r="K87">
        <v>2020</v>
      </c>
      <c r="L87">
        <v>1</v>
      </c>
      <c r="M87" t="s">
        <v>9</v>
      </c>
      <c r="N87" t="s">
        <v>9</v>
      </c>
      <c r="O87" s="8">
        <v>308000</v>
      </c>
      <c r="P87">
        <v>40</v>
      </c>
      <c r="Q87" s="6">
        <v>5577483.5999999996</v>
      </c>
      <c r="R87" s="10">
        <v>49197.976361599998</v>
      </c>
      <c r="S87" t="s">
        <v>10</v>
      </c>
      <c r="T87" t="s">
        <v>10</v>
      </c>
      <c r="U87" t="s">
        <v>10</v>
      </c>
      <c r="V87" t="s">
        <v>10</v>
      </c>
      <c r="W87" t="s">
        <v>10</v>
      </c>
      <c r="X87">
        <v>77.8</v>
      </c>
      <c r="Y87">
        <v>78.2</v>
      </c>
      <c r="Z87">
        <v>69</v>
      </c>
      <c r="AA87">
        <v>189.8</v>
      </c>
      <c r="AB87">
        <v>188.7</v>
      </c>
      <c r="AC87">
        <v>2028.3</v>
      </c>
      <c r="AD87">
        <v>0.8</v>
      </c>
    </row>
    <row r="88" spans="1:30" x14ac:dyDescent="0.25">
      <c r="A88" t="s">
        <v>16</v>
      </c>
      <c r="B88">
        <v>4369371</v>
      </c>
      <c r="C88" s="3" t="s">
        <v>700</v>
      </c>
      <c r="D88" s="4" t="s">
        <v>701</v>
      </c>
      <c r="E88">
        <v>2021</v>
      </c>
      <c r="F88" t="s">
        <v>141</v>
      </c>
      <c r="G88" t="s">
        <v>702</v>
      </c>
      <c r="H88" t="s">
        <v>19</v>
      </c>
      <c r="I88" t="s">
        <v>8</v>
      </c>
      <c r="J88">
        <v>201817</v>
      </c>
      <c r="K88">
        <v>1974</v>
      </c>
      <c r="L88">
        <v>1</v>
      </c>
      <c r="M88" t="s">
        <v>9</v>
      </c>
      <c r="N88" t="s">
        <v>9</v>
      </c>
      <c r="O88" s="8">
        <v>260000</v>
      </c>
      <c r="P88">
        <v>25</v>
      </c>
      <c r="Q88" s="6">
        <v>4371102.5999999996</v>
      </c>
      <c r="R88" s="10">
        <v>255648.17370000001</v>
      </c>
      <c r="S88" t="s">
        <v>10</v>
      </c>
      <c r="T88" t="s">
        <v>10</v>
      </c>
      <c r="U88" t="s">
        <v>10</v>
      </c>
      <c r="V88" t="s">
        <v>10</v>
      </c>
      <c r="W88" t="s">
        <v>10</v>
      </c>
      <c r="X88">
        <v>155.69999999999999</v>
      </c>
      <c r="Y88">
        <v>154.4</v>
      </c>
      <c r="Z88">
        <v>115.9</v>
      </c>
      <c r="AA88">
        <v>263.89999999999998</v>
      </c>
      <c r="AB88">
        <v>260.10000000000002</v>
      </c>
      <c r="AC88">
        <v>2704.3</v>
      </c>
      <c r="AD88">
        <v>5.2</v>
      </c>
    </row>
    <row r="89" spans="1:30" x14ac:dyDescent="0.25">
      <c r="A89" t="s">
        <v>16</v>
      </c>
      <c r="B89">
        <v>1527746</v>
      </c>
      <c r="C89" s="3" t="s">
        <v>133</v>
      </c>
      <c r="D89" s="4" t="s">
        <v>134</v>
      </c>
      <c r="E89">
        <v>2021</v>
      </c>
      <c r="F89" t="s">
        <v>5</v>
      </c>
      <c r="G89" t="s">
        <v>135</v>
      </c>
      <c r="H89" t="s">
        <v>19</v>
      </c>
      <c r="I89" t="s">
        <v>8</v>
      </c>
      <c r="J89">
        <v>20817</v>
      </c>
      <c r="K89">
        <v>1984</v>
      </c>
      <c r="L89">
        <v>1</v>
      </c>
      <c r="M89" t="s">
        <v>9</v>
      </c>
      <c r="N89" t="s">
        <v>9</v>
      </c>
      <c r="O89" s="8">
        <v>196207</v>
      </c>
      <c r="P89">
        <v>66</v>
      </c>
      <c r="Q89" s="6">
        <v>2982793.1</v>
      </c>
      <c r="R89" s="10" t="s">
        <v>10</v>
      </c>
      <c r="S89" t="s">
        <v>10</v>
      </c>
      <c r="T89" t="s">
        <v>10</v>
      </c>
      <c r="U89" t="s">
        <v>10</v>
      </c>
      <c r="V89" t="s">
        <v>10</v>
      </c>
      <c r="W89" t="s">
        <v>10</v>
      </c>
      <c r="X89">
        <v>51.9</v>
      </c>
      <c r="Y89">
        <v>52.7</v>
      </c>
      <c r="Z89">
        <v>63.2</v>
      </c>
      <c r="AA89">
        <v>145.19999999999999</v>
      </c>
      <c r="AB89">
        <v>147.69999999999999</v>
      </c>
      <c r="AC89">
        <v>945</v>
      </c>
      <c r="AD89">
        <v>0</v>
      </c>
    </row>
    <row r="90" spans="1:30" x14ac:dyDescent="0.25">
      <c r="A90" t="s">
        <v>16</v>
      </c>
      <c r="B90">
        <v>1527751</v>
      </c>
      <c r="C90" s="3" t="s">
        <v>170</v>
      </c>
      <c r="D90" s="4" t="s">
        <v>171</v>
      </c>
      <c r="E90">
        <v>2021</v>
      </c>
      <c r="F90" t="s">
        <v>5</v>
      </c>
      <c r="G90" t="s">
        <v>172</v>
      </c>
      <c r="H90" t="s">
        <v>19</v>
      </c>
      <c r="I90" t="s">
        <v>8</v>
      </c>
      <c r="J90">
        <v>20817</v>
      </c>
      <c r="K90">
        <v>1984</v>
      </c>
      <c r="L90">
        <v>1</v>
      </c>
      <c r="M90" t="s">
        <v>9</v>
      </c>
      <c r="N90" t="s">
        <v>30</v>
      </c>
      <c r="O90" s="8">
        <v>320622</v>
      </c>
      <c r="P90">
        <v>62</v>
      </c>
      <c r="Q90" s="6">
        <v>5823740.5</v>
      </c>
      <c r="R90" s="10" t="s">
        <v>10</v>
      </c>
      <c r="S90" t="s">
        <v>10</v>
      </c>
      <c r="T90" t="s">
        <v>10</v>
      </c>
      <c r="U90" t="s">
        <v>10</v>
      </c>
      <c r="V90" t="s">
        <v>10</v>
      </c>
      <c r="W90" t="s">
        <v>10</v>
      </c>
      <c r="X90">
        <v>62</v>
      </c>
      <c r="Y90">
        <v>62</v>
      </c>
      <c r="Z90">
        <v>71.099999999999994</v>
      </c>
      <c r="AA90">
        <v>173.5</v>
      </c>
      <c r="AB90">
        <v>173.5</v>
      </c>
      <c r="AC90">
        <v>1845</v>
      </c>
      <c r="AD90">
        <v>0</v>
      </c>
    </row>
    <row r="91" spans="1:30" x14ac:dyDescent="0.25">
      <c r="A91" t="s">
        <v>16</v>
      </c>
      <c r="B91">
        <v>1527754</v>
      </c>
      <c r="C91" s="3" t="s">
        <v>214</v>
      </c>
      <c r="D91" s="4" t="s">
        <v>215</v>
      </c>
      <c r="E91">
        <v>2021</v>
      </c>
      <c r="F91" t="s">
        <v>1247</v>
      </c>
      <c r="G91" t="s">
        <v>216</v>
      </c>
      <c r="H91" t="s">
        <v>19</v>
      </c>
      <c r="I91" t="s">
        <v>8</v>
      </c>
      <c r="J91">
        <v>20817</v>
      </c>
      <c r="K91">
        <v>1987</v>
      </c>
      <c r="L91">
        <v>1</v>
      </c>
      <c r="M91" t="s">
        <v>9</v>
      </c>
      <c r="N91" t="s">
        <v>9</v>
      </c>
      <c r="O91" s="8">
        <v>193021</v>
      </c>
      <c r="P91">
        <v>49</v>
      </c>
      <c r="Q91" s="6">
        <v>4507037.8</v>
      </c>
      <c r="R91" s="10" t="s">
        <v>10</v>
      </c>
      <c r="S91" t="s">
        <v>10</v>
      </c>
      <c r="T91" t="s">
        <v>10</v>
      </c>
      <c r="U91" t="s">
        <v>10</v>
      </c>
      <c r="V91" t="s">
        <v>10</v>
      </c>
      <c r="W91" t="s">
        <v>10</v>
      </c>
      <c r="X91">
        <v>79.7</v>
      </c>
      <c r="Y91">
        <v>79.7</v>
      </c>
      <c r="Z91">
        <v>79.400000000000006</v>
      </c>
      <c r="AA91">
        <v>223.1</v>
      </c>
      <c r="AB91">
        <v>223.1</v>
      </c>
      <c r="AC91">
        <v>1427.9</v>
      </c>
      <c r="AD91">
        <v>0</v>
      </c>
    </row>
    <row r="92" spans="1:30" x14ac:dyDescent="0.25">
      <c r="A92" t="s">
        <v>16</v>
      </c>
      <c r="B92">
        <v>6879338</v>
      </c>
      <c r="C92" s="3" t="s">
        <v>67</v>
      </c>
      <c r="D92" s="4" t="s">
        <v>68</v>
      </c>
      <c r="E92">
        <v>2021</v>
      </c>
      <c r="F92" t="s">
        <v>1247</v>
      </c>
      <c r="G92" t="s">
        <v>69</v>
      </c>
      <c r="H92" t="s">
        <v>26</v>
      </c>
      <c r="I92" t="s">
        <v>8</v>
      </c>
      <c r="J92">
        <v>20852</v>
      </c>
      <c r="K92">
        <v>1987</v>
      </c>
      <c r="L92">
        <v>1</v>
      </c>
      <c r="M92" t="s">
        <v>9</v>
      </c>
      <c r="N92" t="s">
        <v>9</v>
      </c>
      <c r="O92" s="8">
        <v>195660</v>
      </c>
      <c r="P92">
        <v>98</v>
      </c>
      <c r="Q92" s="6">
        <v>1213378.7</v>
      </c>
      <c r="R92" s="10">
        <v>28708.216853999998</v>
      </c>
      <c r="S92" t="s">
        <v>10</v>
      </c>
      <c r="T92" t="s">
        <v>10</v>
      </c>
      <c r="U92" t="s">
        <v>10</v>
      </c>
      <c r="V92" t="s">
        <v>10</v>
      </c>
      <c r="W92" t="s">
        <v>10</v>
      </c>
      <c r="X92">
        <v>35.799999999999997</v>
      </c>
      <c r="Y92">
        <v>37.9</v>
      </c>
      <c r="Z92">
        <v>94.3</v>
      </c>
      <c r="AA92">
        <v>74.7</v>
      </c>
      <c r="AB92">
        <v>76.8</v>
      </c>
      <c r="AC92">
        <v>536.9</v>
      </c>
      <c r="AD92">
        <v>0.8</v>
      </c>
    </row>
    <row r="93" spans="1:30" x14ac:dyDescent="0.25">
      <c r="A93" t="s">
        <v>16</v>
      </c>
      <c r="B93">
        <v>6878885</v>
      </c>
      <c r="C93" s="3" t="s">
        <v>23</v>
      </c>
      <c r="D93" s="4" t="s">
        <v>24</v>
      </c>
      <c r="E93">
        <v>2021</v>
      </c>
      <c r="F93" t="s">
        <v>1247</v>
      </c>
      <c r="G93" t="s">
        <v>25</v>
      </c>
      <c r="H93" t="s">
        <v>26</v>
      </c>
      <c r="I93" t="s">
        <v>8</v>
      </c>
      <c r="J93">
        <v>20852</v>
      </c>
      <c r="K93">
        <v>1985</v>
      </c>
      <c r="L93">
        <v>1</v>
      </c>
      <c r="M93" t="s">
        <v>9</v>
      </c>
      <c r="N93" t="s">
        <v>9</v>
      </c>
      <c r="O93" s="8">
        <v>168610</v>
      </c>
      <c r="P93">
        <v>88</v>
      </c>
      <c r="Q93" s="6">
        <v>1380516.6</v>
      </c>
      <c r="R93" s="10">
        <v>29360.184944100001</v>
      </c>
      <c r="S93" t="s">
        <v>10</v>
      </c>
      <c r="T93" t="s">
        <v>10</v>
      </c>
      <c r="U93" t="s">
        <v>10</v>
      </c>
      <c r="V93" t="s">
        <v>10</v>
      </c>
      <c r="W93" t="s">
        <v>10</v>
      </c>
      <c r="X93">
        <v>45.3</v>
      </c>
      <c r="Y93">
        <v>47.6</v>
      </c>
      <c r="Z93">
        <v>89.8</v>
      </c>
      <c r="AA93">
        <v>96.5</v>
      </c>
      <c r="AB93">
        <v>98.4</v>
      </c>
      <c r="AC93">
        <v>593.29999999999995</v>
      </c>
      <c r="AD93">
        <v>0.9</v>
      </c>
    </row>
    <row r="94" spans="1:30" x14ac:dyDescent="0.25">
      <c r="A94" t="s">
        <v>16</v>
      </c>
      <c r="B94">
        <v>1077750</v>
      </c>
      <c r="C94" s="3" t="s">
        <v>849</v>
      </c>
      <c r="D94" s="4" t="s">
        <v>850</v>
      </c>
      <c r="E94">
        <v>2021</v>
      </c>
      <c r="F94" t="s">
        <v>5</v>
      </c>
      <c r="G94" t="s">
        <v>851</v>
      </c>
      <c r="H94" t="s">
        <v>7</v>
      </c>
      <c r="I94" t="s">
        <v>8</v>
      </c>
      <c r="J94">
        <v>20910</v>
      </c>
      <c r="K94">
        <v>1986</v>
      </c>
      <c r="L94">
        <v>1</v>
      </c>
      <c r="M94" t="s">
        <v>9</v>
      </c>
      <c r="N94" t="s">
        <v>9</v>
      </c>
      <c r="O94" s="8">
        <v>175167</v>
      </c>
      <c r="P94">
        <v>87</v>
      </c>
      <c r="Q94" s="6">
        <v>2150035.2000000002</v>
      </c>
      <c r="R94" s="10">
        <v>25318.133543399999</v>
      </c>
      <c r="S94" t="s">
        <v>10</v>
      </c>
      <c r="T94" t="s">
        <v>10</v>
      </c>
      <c r="U94" t="s">
        <v>10</v>
      </c>
      <c r="V94" t="s">
        <v>10</v>
      </c>
      <c r="W94" t="s">
        <v>10</v>
      </c>
      <c r="X94">
        <v>56.3</v>
      </c>
      <c r="Y94">
        <v>58.5</v>
      </c>
      <c r="Z94">
        <v>92.2</v>
      </c>
      <c r="AA94">
        <v>132.4</v>
      </c>
      <c r="AB94">
        <v>134.6</v>
      </c>
      <c r="AC94">
        <v>815.6</v>
      </c>
      <c r="AD94">
        <v>0.8</v>
      </c>
    </row>
    <row r="95" spans="1:30" x14ac:dyDescent="0.25">
      <c r="A95" t="s">
        <v>16</v>
      </c>
      <c r="B95">
        <v>1076130</v>
      </c>
      <c r="C95" s="3" t="s">
        <v>840</v>
      </c>
      <c r="D95" s="4" t="s">
        <v>841</v>
      </c>
      <c r="E95">
        <v>2021</v>
      </c>
      <c r="F95" t="s">
        <v>5</v>
      </c>
      <c r="G95" t="s">
        <v>842</v>
      </c>
      <c r="H95" t="s">
        <v>7</v>
      </c>
      <c r="I95" t="s">
        <v>8</v>
      </c>
      <c r="J95">
        <v>20910</v>
      </c>
      <c r="K95">
        <v>1986</v>
      </c>
      <c r="L95">
        <v>1</v>
      </c>
      <c r="M95" t="s">
        <v>9</v>
      </c>
      <c r="N95" t="s">
        <v>9</v>
      </c>
      <c r="O95" s="8">
        <v>502553</v>
      </c>
      <c r="P95">
        <v>89</v>
      </c>
      <c r="Q95" s="6">
        <v>4099284.3</v>
      </c>
      <c r="R95" s="10">
        <v>64264.1775395</v>
      </c>
      <c r="S95" t="s">
        <v>10</v>
      </c>
      <c r="T95" t="s">
        <v>10</v>
      </c>
      <c r="U95" t="s">
        <v>10</v>
      </c>
      <c r="V95" t="s">
        <v>10</v>
      </c>
      <c r="W95" t="s">
        <v>10</v>
      </c>
      <c r="X95">
        <v>40.6</v>
      </c>
      <c r="Y95">
        <v>42.5</v>
      </c>
      <c r="Z95">
        <v>76.900000000000006</v>
      </c>
      <c r="AA95">
        <v>91.4</v>
      </c>
      <c r="AB95">
        <v>93.3</v>
      </c>
      <c r="AC95">
        <v>1640</v>
      </c>
      <c r="AD95">
        <v>0.7</v>
      </c>
    </row>
    <row r="96" spans="1:30" x14ac:dyDescent="0.25">
      <c r="A96" t="s">
        <v>16</v>
      </c>
      <c r="B96">
        <v>1077749</v>
      </c>
      <c r="C96" s="3" t="s">
        <v>827</v>
      </c>
      <c r="D96" s="4" t="s">
        <v>828</v>
      </c>
      <c r="E96">
        <v>2021</v>
      </c>
      <c r="F96" t="s">
        <v>5</v>
      </c>
      <c r="G96" t="s">
        <v>829</v>
      </c>
      <c r="H96" t="s">
        <v>7</v>
      </c>
      <c r="I96" t="s">
        <v>8</v>
      </c>
      <c r="J96">
        <v>20910</v>
      </c>
      <c r="K96">
        <v>1986</v>
      </c>
      <c r="L96">
        <v>1</v>
      </c>
      <c r="M96" t="s">
        <v>9</v>
      </c>
      <c r="N96" t="s">
        <v>9</v>
      </c>
      <c r="O96" s="8">
        <v>83097.100000000006</v>
      </c>
      <c r="P96" t="s">
        <v>10</v>
      </c>
      <c r="Q96" s="6">
        <v>402283.9</v>
      </c>
      <c r="R96" s="10">
        <v>8763.0660320200004</v>
      </c>
      <c r="S96" t="s">
        <v>10</v>
      </c>
      <c r="T96" t="s">
        <v>10</v>
      </c>
      <c r="U96" t="s">
        <v>10</v>
      </c>
      <c r="V96" t="s">
        <v>10</v>
      </c>
      <c r="W96" t="s">
        <v>10</v>
      </c>
      <c r="X96">
        <v>27.1</v>
      </c>
      <c r="Y96">
        <v>28.6</v>
      </c>
      <c r="Z96">
        <v>54.9</v>
      </c>
      <c r="AA96">
        <v>57.3</v>
      </c>
      <c r="AB96">
        <v>58.9</v>
      </c>
      <c r="AC96">
        <v>174</v>
      </c>
      <c r="AD96">
        <v>0.6</v>
      </c>
    </row>
    <row r="97" spans="1:30" x14ac:dyDescent="0.25">
      <c r="A97" t="s">
        <v>16</v>
      </c>
      <c r="B97">
        <v>1485783</v>
      </c>
      <c r="C97" s="3" t="s">
        <v>1156</v>
      </c>
      <c r="D97" s="4" t="s">
        <v>1157</v>
      </c>
      <c r="E97">
        <v>2021</v>
      </c>
      <c r="F97" t="s">
        <v>5</v>
      </c>
      <c r="G97" t="s">
        <v>1158</v>
      </c>
      <c r="H97" t="s">
        <v>45</v>
      </c>
      <c r="I97" t="s">
        <v>8</v>
      </c>
      <c r="J97">
        <v>20850</v>
      </c>
      <c r="K97">
        <v>1999</v>
      </c>
      <c r="L97">
        <v>1</v>
      </c>
      <c r="M97" t="s">
        <v>9</v>
      </c>
      <c r="N97" t="s">
        <v>9</v>
      </c>
      <c r="O97" s="8">
        <v>166832</v>
      </c>
      <c r="P97" t="s">
        <v>10</v>
      </c>
      <c r="Q97" s="6">
        <v>2712382.9</v>
      </c>
      <c r="R97" s="10" t="s">
        <v>10</v>
      </c>
      <c r="S97" t="s">
        <v>10</v>
      </c>
      <c r="T97" t="s">
        <v>10</v>
      </c>
      <c r="U97" t="s">
        <v>10</v>
      </c>
      <c r="V97" t="s">
        <v>10</v>
      </c>
      <c r="W97" t="s">
        <v>10</v>
      </c>
      <c r="X97">
        <v>55.5</v>
      </c>
      <c r="Y97">
        <v>55.5</v>
      </c>
      <c r="Z97">
        <v>41.6</v>
      </c>
      <c r="AA97">
        <v>155.30000000000001</v>
      </c>
      <c r="AB97">
        <v>155.30000000000001</v>
      </c>
      <c r="AC97">
        <v>859.3</v>
      </c>
      <c r="AD97">
        <v>0</v>
      </c>
    </row>
    <row r="98" spans="1:30" x14ac:dyDescent="0.25">
      <c r="A98" t="s">
        <v>16</v>
      </c>
      <c r="B98">
        <v>1485781</v>
      </c>
      <c r="C98" s="3" t="s">
        <v>1153</v>
      </c>
      <c r="D98" s="4" t="s">
        <v>1154</v>
      </c>
      <c r="E98">
        <v>2021</v>
      </c>
      <c r="F98" t="s">
        <v>5</v>
      </c>
      <c r="G98" t="s">
        <v>1155</v>
      </c>
      <c r="H98" t="s">
        <v>45</v>
      </c>
      <c r="I98" t="s">
        <v>8</v>
      </c>
      <c r="J98">
        <v>20850</v>
      </c>
      <c r="K98">
        <v>1988</v>
      </c>
      <c r="L98">
        <v>1</v>
      </c>
      <c r="M98" t="s">
        <v>9</v>
      </c>
      <c r="N98" t="s">
        <v>9</v>
      </c>
      <c r="O98" s="8">
        <v>166906</v>
      </c>
      <c r="P98" t="s">
        <v>10</v>
      </c>
      <c r="Q98" s="6">
        <v>2544193.7000000002</v>
      </c>
      <c r="R98" s="10" t="s">
        <v>10</v>
      </c>
      <c r="S98" t="s">
        <v>10</v>
      </c>
      <c r="T98" t="s">
        <v>10</v>
      </c>
      <c r="U98" t="s">
        <v>10</v>
      </c>
      <c r="V98" t="s">
        <v>10</v>
      </c>
      <c r="W98" t="s">
        <v>10</v>
      </c>
      <c r="X98">
        <v>52</v>
      </c>
      <c r="Y98">
        <v>53.2</v>
      </c>
      <c r="Z98">
        <v>41.6</v>
      </c>
      <c r="AA98">
        <v>145.6</v>
      </c>
      <c r="AB98">
        <v>148.80000000000001</v>
      </c>
      <c r="AC98">
        <v>806</v>
      </c>
      <c r="AD98">
        <v>0</v>
      </c>
    </row>
    <row r="99" spans="1:30" x14ac:dyDescent="0.25">
      <c r="A99" t="s">
        <v>16</v>
      </c>
      <c r="B99">
        <v>5227709</v>
      </c>
      <c r="C99" s="3" t="s">
        <v>409</v>
      </c>
      <c r="D99" s="4" t="s">
        <v>410</v>
      </c>
      <c r="E99">
        <v>2021</v>
      </c>
      <c r="F99" t="s">
        <v>5</v>
      </c>
      <c r="G99" t="s">
        <v>317</v>
      </c>
      <c r="H99" t="s">
        <v>318</v>
      </c>
      <c r="I99" t="s">
        <v>8</v>
      </c>
      <c r="J99">
        <v>20852</v>
      </c>
      <c r="K99">
        <v>1929</v>
      </c>
      <c r="L99">
        <v>1</v>
      </c>
      <c r="M99" t="s">
        <v>280</v>
      </c>
      <c r="N99" t="s">
        <v>280</v>
      </c>
      <c r="O99" s="8">
        <v>6700</v>
      </c>
      <c r="P99" t="s">
        <v>10</v>
      </c>
      <c r="Q99" s="6">
        <v>295960.8</v>
      </c>
      <c r="R99" s="10">
        <v>116652.70084999999</v>
      </c>
      <c r="S99" t="s">
        <v>10</v>
      </c>
      <c r="T99" t="s">
        <v>10</v>
      </c>
      <c r="U99" t="s">
        <v>10</v>
      </c>
      <c r="V99" t="s">
        <v>10</v>
      </c>
      <c r="W99" t="s">
        <v>10</v>
      </c>
      <c r="X99">
        <v>1891.8</v>
      </c>
      <c r="Y99">
        <v>2070.3000000000002</v>
      </c>
      <c r="Z99">
        <v>92.8</v>
      </c>
      <c r="AA99">
        <v>2250.1999999999998</v>
      </c>
      <c r="AB99">
        <v>2416.5</v>
      </c>
      <c r="AC99">
        <v>713.4</v>
      </c>
      <c r="AD99">
        <v>92.5</v>
      </c>
    </row>
    <row r="100" spans="1:30" x14ac:dyDescent="0.25">
      <c r="A100" t="s">
        <v>16</v>
      </c>
      <c r="B100">
        <v>5211078</v>
      </c>
      <c r="C100" s="3" t="s">
        <v>368</v>
      </c>
      <c r="D100" s="4" t="s">
        <v>369</v>
      </c>
      <c r="E100">
        <v>2021</v>
      </c>
      <c r="F100" t="s">
        <v>12</v>
      </c>
      <c r="G100" t="s">
        <v>317</v>
      </c>
      <c r="H100" t="s">
        <v>318</v>
      </c>
      <c r="I100" t="s">
        <v>8</v>
      </c>
      <c r="J100">
        <v>20852</v>
      </c>
      <c r="K100">
        <v>1967</v>
      </c>
      <c r="L100">
        <v>1</v>
      </c>
      <c r="M100" t="s">
        <v>38</v>
      </c>
      <c r="N100" t="s">
        <v>38</v>
      </c>
      <c r="O100" s="8">
        <v>33800</v>
      </c>
      <c r="P100">
        <v>67</v>
      </c>
      <c r="Q100" s="6">
        <v>320036.3</v>
      </c>
      <c r="R100" s="10">
        <v>1.00000004</v>
      </c>
      <c r="S100" t="s">
        <v>10</v>
      </c>
      <c r="T100" t="s">
        <v>10</v>
      </c>
      <c r="U100" t="s">
        <v>10</v>
      </c>
      <c r="V100" t="s">
        <v>10</v>
      </c>
      <c r="W100" t="s">
        <v>10</v>
      </c>
      <c r="X100">
        <v>32.299999999999997</v>
      </c>
      <c r="Y100">
        <v>32.299999999999997</v>
      </c>
      <c r="Z100">
        <v>39</v>
      </c>
      <c r="AA100">
        <v>90.5</v>
      </c>
      <c r="AB100">
        <v>90.5</v>
      </c>
      <c r="AC100">
        <v>101.4</v>
      </c>
      <c r="AD100">
        <v>0</v>
      </c>
    </row>
    <row r="101" spans="1:30" x14ac:dyDescent="0.25">
      <c r="A101" t="s">
        <v>16</v>
      </c>
      <c r="B101">
        <v>5209415</v>
      </c>
      <c r="C101" s="3" t="s">
        <v>332</v>
      </c>
      <c r="D101" s="4" t="s">
        <v>333</v>
      </c>
      <c r="E101">
        <v>2021</v>
      </c>
      <c r="F101" t="s">
        <v>5</v>
      </c>
      <c r="G101" t="s">
        <v>317</v>
      </c>
      <c r="H101" t="s">
        <v>318</v>
      </c>
      <c r="I101" t="s">
        <v>8</v>
      </c>
      <c r="J101">
        <v>20852</v>
      </c>
      <c r="K101">
        <v>1789</v>
      </c>
      <c r="L101">
        <v>1</v>
      </c>
      <c r="M101" t="s">
        <v>200</v>
      </c>
      <c r="N101" t="s">
        <v>200</v>
      </c>
      <c r="O101" s="8">
        <v>49000</v>
      </c>
      <c r="P101" t="s">
        <v>10</v>
      </c>
      <c r="Q101" s="6">
        <v>413525.7</v>
      </c>
      <c r="R101" s="10" t="s">
        <v>10</v>
      </c>
      <c r="S101" t="s">
        <v>10</v>
      </c>
      <c r="T101" t="s">
        <v>10</v>
      </c>
      <c r="U101" t="s">
        <v>10</v>
      </c>
      <c r="V101" t="s">
        <v>10</v>
      </c>
      <c r="W101" t="s">
        <v>10</v>
      </c>
      <c r="X101">
        <v>28.8</v>
      </c>
      <c r="Y101">
        <v>28.8</v>
      </c>
      <c r="Z101">
        <v>40</v>
      </c>
      <c r="AA101">
        <v>80.599999999999994</v>
      </c>
      <c r="AB101">
        <v>80.599999999999994</v>
      </c>
      <c r="AC101">
        <v>131</v>
      </c>
      <c r="AD101">
        <v>0</v>
      </c>
    </row>
    <row r="102" spans="1:30" x14ac:dyDescent="0.25">
      <c r="A102" t="s">
        <v>16</v>
      </c>
      <c r="B102">
        <v>5098742</v>
      </c>
      <c r="C102" s="3" t="s">
        <v>325</v>
      </c>
      <c r="D102" s="4" t="s">
        <v>326</v>
      </c>
      <c r="E102">
        <v>2021</v>
      </c>
      <c r="F102" t="s">
        <v>1247</v>
      </c>
      <c r="G102" t="s">
        <v>317</v>
      </c>
      <c r="H102" t="s">
        <v>318</v>
      </c>
      <c r="I102" t="s">
        <v>8</v>
      </c>
      <c r="J102">
        <v>20852</v>
      </c>
      <c r="K102">
        <v>2010</v>
      </c>
      <c r="L102">
        <v>1</v>
      </c>
      <c r="M102" t="s">
        <v>38</v>
      </c>
      <c r="N102" t="s">
        <v>38</v>
      </c>
      <c r="O102" s="8">
        <v>60000</v>
      </c>
      <c r="P102">
        <v>43</v>
      </c>
      <c r="Q102" s="6">
        <v>728122.3</v>
      </c>
      <c r="R102" s="10">
        <v>173.63635174000001</v>
      </c>
      <c r="S102" t="s">
        <v>10</v>
      </c>
      <c r="T102" t="s">
        <v>10</v>
      </c>
      <c r="U102" t="s">
        <v>10</v>
      </c>
      <c r="V102" t="s">
        <v>10</v>
      </c>
      <c r="W102" t="s">
        <v>10</v>
      </c>
      <c r="X102">
        <v>41.7</v>
      </c>
      <c r="Y102">
        <v>41.7</v>
      </c>
      <c r="Z102">
        <v>39.1</v>
      </c>
      <c r="AA102">
        <v>116.2</v>
      </c>
      <c r="AB102">
        <v>116.2</v>
      </c>
      <c r="AC102">
        <v>231.6</v>
      </c>
      <c r="AD102">
        <v>0</v>
      </c>
    </row>
    <row r="103" spans="1:30" x14ac:dyDescent="0.25">
      <c r="A103" t="s">
        <v>16</v>
      </c>
      <c r="B103">
        <v>5098531</v>
      </c>
      <c r="C103" s="3" t="s">
        <v>315</v>
      </c>
      <c r="D103" s="4" t="s">
        <v>316</v>
      </c>
      <c r="E103">
        <v>2021</v>
      </c>
      <c r="F103" t="s">
        <v>5</v>
      </c>
      <c r="G103" t="s">
        <v>317</v>
      </c>
      <c r="H103" t="s">
        <v>318</v>
      </c>
      <c r="I103" t="s">
        <v>8</v>
      </c>
      <c r="J103">
        <v>20852</v>
      </c>
      <c r="K103">
        <v>1917</v>
      </c>
      <c r="L103">
        <v>1</v>
      </c>
      <c r="M103" t="s">
        <v>319</v>
      </c>
      <c r="N103" t="s">
        <v>319</v>
      </c>
      <c r="O103" s="8">
        <v>152000</v>
      </c>
      <c r="P103" t="s">
        <v>10</v>
      </c>
      <c r="Q103" s="6">
        <v>1793665.5</v>
      </c>
      <c r="R103" s="10">
        <v>167537.77535000001</v>
      </c>
      <c r="S103" t="s">
        <v>10</v>
      </c>
      <c r="T103" t="s">
        <v>10</v>
      </c>
      <c r="U103" t="s">
        <v>10</v>
      </c>
      <c r="V103" t="s">
        <v>10</v>
      </c>
      <c r="W103" t="s">
        <v>10</v>
      </c>
      <c r="X103">
        <v>150.5</v>
      </c>
      <c r="Y103">
        <v>160.80000000000001</v>
      </c>
      <c r="Z103">
        <v>73.8</v>
      </c>
      <c r="AA103">
        <v>228.5</v>
      </c>
      <c r="AB103">
        <v>239.3</v>
      </c>
      <c r="AC103">
        <v>1458.1</v>
      </c>
      <c r="AD103">
        <v>5.9</v>
      </c>
    </row>
    <row r="104" spans="1:30" x14ac:dyDescent="0.25">
      <c r="A104" t="s">
        <v>16</v>
      </c>
      <c r="B104">
        <v>1295636</v>
      </c>
      <c r="C104" s="3" t="s">
        <v>1136</v>
      </c>
      <c r="D104" s="4" t="s">
        <v>1137</v>
      </c>
      <c r="E104">
        <v>2021</v>
      </c>
      <c r="F104" t="s">
        <v>1247</v>
      </c>
      <c r="G104" t="s">
        <v>1138</v>
      </c>
      <c r="H104" t="s">
        <v>14</v>
      </c>
      <c r="I104" t="s">
        <v>8</v>
      </c>
      <c r="J104">
        <v>20878</v>
      </c>
      <c r="K104">
        <v>1998</v>
      </c>
      <c r="L104">
        <v>1</v>
      </c>
      <c r="M104" t="s">
        <v>52</v>
      </c>
      <c r="N104" t="s">
        <v>52</v>
      </c>
      <c r="O104" s="8">
        <v>94268</v>
      </c>
      <c r="P104">
        <v>81</v>
      </c>
      <c r="Q104" s="6">
        <v>918878</v>
      </c>
      <c r="R104" s="10">
        <v>3790.9999830000002</v>
      </c>
      <c r="S104" t="s">
        <v>10</v>
      </c>
      <c r="T104" t="s">
        <v>10</v>
      </c>
      <c r="U104" t="s">
        <v>10</v>
      </c>
      <c r="V104" t="s">
        <v>10</v>
      </c>
      <c r="W104" t="s">
        <v>10</v>
      </c>
      <c r="X104">
        <v>37.299999999999997</v>
      </c>
      <c r="Y104">
        <v>38</v>
      </c>
      <c r="Z104">
        <v>54.6</v>
      </c>
      <c r="AA104">
        <v>97.3</v>
      </c>
      <c r="AB104">
        <v>98.1</v>
      </c>
      <c r="AC104">
        <v>311.2</v>
      </c>
      <c r="AD104">
        <v>0.2</v>
      </c>
    </row>
    <row r="105" spans="1:30" x14ac:dyDescent="0.25">
      <c r="A105" t="s">
        <v>16</v>
      </c>
      <c r="B105">
        <v>10923398</v>
      </c>
      <c r="C105" s="3" t="s">
        <v>263</v>
      </c>
      <c r="D105" s="4" t="s">
        <v>264</v>
      </c>
      <c r="E105">
        <v>2021</v>
      </c>
      <c r="F105" t="s">
        <v>5</v>
      </c>
      <c r="G105" t="s">
        <v>265</v>
      </c>
      <c r="H105" t="s">
        <v>19</v>
      </c>
      <c r="I105" t="s">
        <v>8</v>
      </c>
      <c r="J105">
        <v>20814</v>
      </c>
      <c r="K105">
        <v>1973</v>
      </c>
      <c r="L105">
        <v>1</v>
      </c>
      <c r="M105" t="s">
        <v>9</v>
      </c>
      <c r="N105" t="s">
        <v>9</v>
      </c>
      <c r="O105" s="8">
        <v>195509</v>
      </c>
      <c r="P105">
        <v>73</v>
      </c>
      <c r="Q105" s="6">
        <v>3030349.7</v>
      </c>
      <c r="R105" s="10" t="s">
        <v>10</v>
      </c>
      <c r="S105" t="s">
        <v>10</v>
      </c>
      <c r="T105" t="s">
        <v>10</v>
      </c>
      <c r="U105" t="s">
        <v>10</v>
      </c>
      <c r="V105" t="s">
        <v>10</v>
      </c>
      <c r="W105" t="s">
        <v>10</v>
      </c>
      <c r="X105">
        <v>52.9</v>
      </c>
      <c r="Y105">
        <v>53.6</v>
      </c>
      <c r="Z105">
        <v>73.099999999999994</v>
      </c>
      <c r="AA105">
        <v>148.1</v>
      </c>
      <c r="AB105">
        <v>150</v>
      </c>
      <c r="AC105">
        <v>960.1</v>
      </c>
      <c r="AD105">
        <v>0</v>
      </c>
    </row>
    <row r="106" spans="1:30" x14ac:dyDescent="0.25">
      <c r="A106" t="s">
        <v>16</v>
      </c>
      <c r="B106">
        <v>6507671</v>
      </c>
      <c r="C106" s="3" t="s">
        <v>892</v>
      </c>
      <c r="D106" s="4" t="s">
        <v>893</v>
      </c>
      <c r="E106">
        <v>2021</v>
      </c>
      <c r="F106" t="s">
        <v>5</v>
      </c>
      <c r="G106" t="s">
        <v>894</v>
      </c>
      <c r="H106" t="s">
        <v>35</v>
      </c>
      <c r="I106" t="s">
        <v>8</v>
      </c>
      <c r="J106">
        <v>20876</v>
      </c>
      <c r="K106">
        <v>2015</v>
      </c>
      <c r="L106">
        <v>1</v>
      </c>
      <c r="M106" t="s">
        <v>93</v>
      </c>
      <c r="N106" t="s">
        <v>93</v>
      </c>
      <c r="O106" s="8">
        <v>76031</v>
      </c>
      <c r="P106">
        <v>70</v>
      </c>
      <c r="Q106" s="6">
        <v>1292438.2</v>
      </c>
      <c r="R106" s="10" t="s">
        <v>10</v>
      </c>
      <c r="S106" t="s">
        <v>10</v>
      </c>
      <c r="T106" t="s">
        <v>10</v>
      </c>
      <c r="U106" t="s">
        <v>10</v>
      </c>
      <c r="V106" t="s">
        <v>10</v>
      </c>
      <c r="W106" t="s">
        <v>10</v>
      </c>
      <c r="X106">
        <v>58</v>
      </c>
      <c r="Y106">
        <v>58</v>
      </c>
      <c r="Z106">
        <v>69.3</v>
      </c>
      <c r="AA106">
        <v>162.4</v>
      </c>
      <c r="AB106">
        <v>162.4</v>
      </c>
      <c r="AC106">
        <v>409.5</v>
      </c>
      <c r="AD106">
        <v>0</v>
      </c>
    </row>
    <row r="107" spans="1:30" x14ac:dyDescent="0.25">
      <c r="A107" t="s">
        <v>3</v>
      </c>
      <c r="B107">
        <v>5850207</v>
      </c>
      <c r="C107" s="3" t="s">
        <v>78</v>
      </c>
      <c r="D107" s="4">
        <v>45680</v>
      </c>
      <c r="E107">
        <v>2021</v>
      </c>
      <c r="F107" t="s">
        <v>5</v>
      </c>
      <c r="G107" t="s">
        <v>79</v>
      </c>
      <c r="H107" t="s">
        <v>22</v>
      </c>
      <c r="I107" t="s">
        <v>8</v>
      </c>
      <c r="J107">
        <v>20852</v>
      </c>
      <c r="K107">
        <v>1974</v>
      </c>
      <c r="L107">
        <v>1</v>
      </c>
      <c r="M107" t="s">
        <v>38</v>
      </c>
      <c r="N107" t="s">
        <v>38</v>
      </c>
      <c r="O107" s="8">
        <v>133000</v>
      </c>
      <c r="P107">
        <v>52</v>
      </c>
      <c r="Q107" s="6">
        <v>1597579.3</v>
      </c>
      <c r="R107" s="10">
        <v>16939.152546000001</v>
      </c>
      <c r="S107" t="s">
        <v>10</v>
      </c>
      <c r="T107" t="s">
        <v>10</v>
      </c>
      <c r="U107" t="s">
        <v>10</v>
      </c>
      <c r="V107" t="s">
        <v>10</v>
      </c>
      <c r="W107" t="s">
        <v>10</v>
      </c>
      <c r="X107">
        <v>53.7</v>
      </c>
      <c r="Y107">
        <v>57.2</v>
      </c>
      <c r="Z107">
        <v>55.3</v>
      </c>
      <c r="AA107">
        <v>128.1</v>
      </c>
      <c r="AB107">
        <v>134.80000000000001</v>
      </c>
      <c r="AC107">
        <v>596.1</v>
      </c>
      <c r="AD107">
        <v>0.7</v>
      </c>
    </row>
    <row r="108" spans="1:30" x14ac:dyDescent="0.25">
      <c r="A108" t="s">
        <v>3</v>
      </c>
      <c r="D108" s="4">
        <v>45851</v>
      </c>
      <c r="E108">
        <v>2021</v>
      </c>
      <c r="F108" t="s">
        <v>5</v>
      </c>
      <c r="G108" t="s">
        <v>1254</v>
      </c>
      <c r="H108" t="s">
        <v>45</v>
      </c>
      <c r="I108" t="s">
        <v>8</v>
      </c>
      <c r="J108">
        <v>20854</v>
      </c>
    </row>
    <row r="109" spans="1:30" x14ac:dyDescent="0.25">
      <c r="A109" t="s">
        <v>3</v>
      </c>
      <c r="D109" s="4">
        <v>46651</v>
      </c>
      <c r="E109">
        <v>2021</v>
      </c>
      <c r="F109" t="s">
        <v>5</v>
      </c>
      <c r="G109" t="s">
        <v>1255</v>
      </c>
      <c r="H109" t="s">
        <v>45</v>
      </c>
      <c r="I109" t="s">
        <v>8</v>
      </c>
      <c r="J109">
        <v>20852</v>
      </c>
    </row>
    <row r="110" spans="1:30" x14ac:dyDescent="0.25">
      <c r="A110" t="s">
        <v>3</v>
      </c>
      <c r="B110">
        <v>5722071</v>
      </c>
      <c r="C110" s="3" t="s">
        <v>903</v>
      </c>
      <c r="D110" s="4">
        <v>46707</v>
      </c>
      <c r="E110">
        <v>2021</v>
      </c>
      <c r="F110" t="s">
        <v>5</v>
      </c>
      <c r="G110" t="s">
        <v>904</v>
      </c>
      <c r="H110" t="s">
        <v>379</v>
      </c>
      <c r="I110" t="s">
        <v>8</v>
      </c>
      <c r="J110">
        <v>20854</v>
      </c>
      <c r="K110">
        <v>1978</v>
      </c>
      <c r="L110">
        <v>1</v>
      </c>
      <c r="M110" t="s">
        <v>905</v>
      </c>
      <c r="N110" t="s">
        <v>905</v>
      </c>
      <c r="O110" s="8">
        <v>92626</v>
      </c>
      <c r="P110" t="s">
        <v>10</v>
      </c>
      <c r="Q110" s="6">
        <v>516445.9</v>
      </c>
      <c r="R110" s="10">
        <v>3495.4000040000001</v>
      </c>
      <c r="S110" t="s">
        <v>10</v>
      </c>
      <c r="T110" t="s">
        <v>10</v>
      </c>
      <c r="U110" t="s">
        <v>10</v>
      </c>
      <c r="V110" t="s">
        <v>10</v>
      </c>
      <c r="W110" t="s">
        <v>10</v>
      </c>
      <c r="X110">
        <v>22.8</v>
      </c>
      <c r="Y110">
        <v>22.8</v>
      </c>
      <c r="Z110">
        <v>68</v>
      </c>
      <c r="AA110">
        <v>57.2</v>
      </c>
      <c r="AB110">
        <v>57.2</v>
      </c>
      <c r="AC110">
        <v>182.2</v>
      </c>
      <c r="AD110">
        <v>0.2</v>
      </c>
    </row>
    <row r="111" spans="1:30" x14ac:dyDescent="0.25">
      <c r="A111" t="s">
        <v>3</v>
      </c>
      <c r="D111" s="4">
        <v>47085</v>
      </c>
      <c r="E111">
        <v>2021</v>
      </c>
      <c r="F111" t="s">
        <v>5</v>
      </c>
      <c r="G111" t="s">
        <v>1256</v>
      </c>
      <c r="H111" t="s">
        <v>45</v>
      </c>
      <c r="I111" t="s">
        <v>8</v>
      </c>
      <c r="J111">
        <v>20852</v>
      </c>
    </row>
    <row r="112" spans="1:30" x14ac:dyDescent="0.25">
      <c r="A112" t="s">
        <v>3</v>
      </c>
      <c r="B112">
        <v>11197788</v>
      </c>
      <c r="C112" s="3" t="s">
        <v>1181</v>
      </c>
      <c r="D112" s="4">
        <v>47690</v>
      </c>
      <c r="E112">
        <v>2021</v>
      </c>
      <c r="F112" t="s">
        <v>5</v>
      </c>
      <c r="G112" t="s">
        <v>1182</v>
      </c>
      <c r="H112" t="s">
        <v>19</v>
      </c>
      <c r="I112" t="s">
        <v>8</v>
      </c>
      <c r="J112">
        <v>20814</v>
      </c>
      <c r="K112">
        <v>1973</v>
      </c>
      <c r="L112">
        <v>1</v>
      </c>
      <c r="M112" t="s">
        <v>52</v>
      </c>
      <c r="N112" t="s">
        <v>239</v>
      </c>
      <c r="O112" s="8">
        <v>126193</v>
      </c>
      <c r="P112" t="s">
        <v>10</v>
      </c>
      <c r="Q112" s="6">
        <v>1491590.7</v>
      </c>
      <c r="R112" s="10" t="s">
        <v>10</v>
      </c>
      <c r="S112" t="s">
        <v>10</v>
      </c>
      <c r="T112" t="s">
        <v>10</v>
      </c>
      <c r="U112" t="s">
        <v>10</v>
      </c>
      <c r="V112" t="s">
        <v>10</v>
      </c>
      <c r="W112" t="s">
        <v>10</v>
      </c>
      <c r="X112">
        <v>40.299999999999997</v>
      </c>
      <c r="Y112">
        <v>40.299999999999997</v>
      </c>
      <c r="Z112">
        <v>80.5</v>
      </c>
      <c r="AA112">
        <v>112.9</v>
      </c>
      <c r="AB112">
        <v>112.9</v>
      </c>
      <c r="AC112">
        <v>472.6</v>
      </c>
      <c r="AD112">
        <v>0</v>
      </c>
    </row>
    <row r="113" spans="1:30" x14ac:dyDescent="0.25">
      <c r="A113" t="s">
        <v>3</v>
      </c>
      <c r="B113">
        <v>3554541</v>
      </c>
      <c r="C113" s="3" t="s">
        <v>222</v>
      </c>
      <c r="D113" s="4">
        <v>48331</v>
      </c>
      <c r="E113">
        <v>2021</v>
      </c>
      <c r="F113" t="s">
        <v>12</v>
      </c>
      <c r="G113" t="s">
        <v>223</v>
      </c>
      <c r="H113" t="s">
        <v>26</v>
      </c>
      <c r="I113" t="s">
        <v>8</v>
      </c>
      <c r="J113">
        <v>20852</v>
      </c>
      <c r="K113">
        <v>1970</v>
      </c>
      <c r="L113">
        <v>1</v>
      </c>
      <c r="M113" t="s">
        <v>9</v>
      </c>
      <c r="N113" t="s">
        <v>9</v>
      </c>
      <c r="O113" s="8">
        <v>124778</v>
      </c>
      <c r="P113">
        <v>83</v>
      </c>
      <c r="Q113" s="6">
        <v>1828744.3</v>
      </c>
      <c r="R113" s="10">
        <v>26329.113583999999</v>
      </c>
      <c r="S113" t="s">
        <v>10</v>
      </c>
      <c r="T113" t="s">
        <v>10</v>
      </c>
      <c r="U113" t="s">
        <v>10</v>
      </c>
      <c r="V113" t="s">
        <v>10</v>
      </c>
      <c r="W113" t="s">
        <v>10</v>
      </c>
      <c r="X113">
        <v>71.099999999999994</v>
      </c>
      <c r="Y113">
        <v>73</v>
      </c>
      <c r="Z113">
        <v>107.2</v>
      </c>
      <c r="AA113">
        <v>162.19999999999999</v>
      </c>
      <c r="AB113">
        <v>163.4</v>
      </c>
      <c r="AC113">
        <v>719.2</v>
      </c>
      <c r="AD113">
        <v>1.1000000000000001</v>
      </c>
    </row>
    <row r="114" spans="1:30" x14ac:dyDescent="0.25">
      <c r="A114" t="s">
        <v>3</v>
      </c>
      <c r="B114">
        <v>5911856</v>
      </c>
      <c r="C114" s="3" t="s">
        <v>1213</v>
      </c>
      <c r="D114" s="4">
        <v>49984</v>
      </c>
      <c r="E114">
        <v>2021</v>
      </c>
      <c r="F114" t="s">
        <v>5</v>
      </c>
      <c r="G114" t="s">
        <v>1214</v>
      </c>
      <c r="H114" t="s">
        <v>22</v>
      </c>
      <c r="I114" t="s">
        <v>8</v>
      </c>
      <c r="J114">
        <v>20852</v>
      </c>
      <c r="K114">
        <v>1989</v>
      </c>
      <c r="L114">
        <v>5</v>
      </c>
      <c r="M114" t="s">
        <v>29</v>
      </c>
      <c r="N114" t="s">
        <v>52</v>
      </c>
      <c r="O114" s="8">
        <v>271175</v>
      </c>
      <c r="P114" t="s">
        <v>10</v>
      </c>
      <c r="Q114" s="6">
        <v>4847131.5</v>
      </c>
      <c r="R114" s="10">
        <v>70901.300099999993</v>
      </c>
      <c r="S114" t="s">
        <v>10</v>
      </c>
      <c r="T114" t="s">
        <v>10</v>
      </c>
      <c r="U114" t="s">
        <v>10</v>
      </c>
      <c r="V114" t="s">
        <v>10</v>
      </c>
      <c r="W114" t="s">
        <v>10</v>
      </c>
      <c r="X114">
        <v>93.3</v>
      </c>
      <c r="Y114">
        <v>94.6</v>
      </c>
      <c r="Z114">
        <v>54.8</v>
      </c>
      <c r="AA114">
        <v>204.4</v>
      </c>
      <c r="AB114">
        <v>205.8</v>
      </c>
      <c r="AC114">
        <v>1912.2</v>
      </c>
      <c r="AD114">
        <v>1.4</v>
      </c>
    </row>
    <row r="115" spans="1:30" x14ac:dyDescent="0.25">
      <c r="A115" t="s">
        <v>3</v>
      </c>
      <c r="B115">
        <v>5249919</v>
      </c>
      <c r="C115" s="3" t="s">
        <v>567</v>
      </c>
      <c r="D115" s="4">
        <v>52787</v>
      </c>
      <c r="E115">
        <v>2021</v>
      </c>
      <c r="F115" t="s">
        <v>5</v>
      </c>
      <c r="G115" t="s">
        <v>568</v>
      </c>
      <c r="H115" t="s">
        <v>22</v>
      </c>
      <c r="I115" t="s">
        <v>8</v>
      </c>
      <c r="J115">
        <v>20852</v>
      </c>
      <c r="K115">
        <v>1979</v>
      </c>
      <c r="L115">
        <v>1</v>
      </c>
      <c r="M115" t="s">
        <v>9</v>
      </c>
      <c r="N115" t="s">
        <v>9</v>
      </c>
      <c r="O115" s="8">
        <v>81652</v>
      </c>
      <c r="P115">
        <v>66</v>
      </c>
      <c r="Q115" s="6">
        <v>2037001.8</v>
      </c>
      <c r="R115" s="10" t="s">
        <v>10</v>
      </c>
      <c r="S115" t="s">
        <v>10</v>
      </c>
      <c r="T115" t="s">
        <v>10</v>
      </c>
      <c r="U115" t="s">
        <v>10</v>
      </c>
      <c r="V115" t="s">
        <v>10</v>
      </c>
      <c r="W115" t="s">
        <v>10</v>
      </c>
      <c r="X115">
        <v>85.1</v>
      </c>
      <c r="Y115">
        <v>85.1</v>
      </c>
      <c r="Z115">
        <v>98.4</v>
      </c>
      <c r="AA115">
        <v>238.3</v>
      </c>
      <c r="AB115">
        <v>238.3</v>
      </c>
      <c r="AC115">
        <v>645.4</v>
      </c>
      <c r="AD115">
        <v>0</v>
      </c>
    </row>
    <row r="116" spans="1:30" x14ac:dyDescent="0.25">
      <c r="A116" t="s">
        <v>3</v>
      </c>
      <c r="B116">
        <v>21690699</v>
      </c>
      <c r="C116" s="3" t="s">
        <v>563</v>
      </c>
      <c r="D116" s="4">
        <v>53942</v>
      </c>
      <c r="E116">
        <v>2021</v>
      </c>
      <c r="F116" t="s">
        <v>1247</v>
      </c>
      <c r="G116" t="s">
        <v>564</v>
      </c>
      <c r="H116" t="s">
        <v>22</v>
      </c>
      <c r="I116" t="s">
        <v>8</v>
      </c>
      <c r="J116">
        <v>20852</v>
      </c>
      <c r="K116">
        <v>1981</v>
      </c>
      <c r="L116">
        <v>1</v>
      </c>
      <c r="M116" t="s">
        <v>9</v>
      </c>
      <c r="N116" t="s">
        <v>9</v>
      </c>
      <c r="O116" s="8">
        <v>346000</v>
      </c>
      <c r="P116">
        <v>67</v>
      </c>
      <c r="Q116" s="6">
        <v>4203106.3</v>
      </c>
      <c r="R116" s="10">
        <v>92852.459163000007</v>
      </c>
      <c r="S116" t="s">
        <v>10</v>
      </c>
      <c r="T116" t="s">
        <v>10</v>
      </c>
      <c r="U116" t="s">
        <v>10</v>
      </c>
      <c r="V116" t="s">
        <v>10</v>
      </c>
      <c r="W116" t="s">
        <v>10</v>
      </c>
      <c r="X116">
        <v>68.3</v>
      </c>
      <c r="Y116">
        <v>70.5</v>
      </c>
      <c r="Z116">
        <v>86.7</v>
      </c>
      <c r="AA116">
        <v>144.19999999999999</v>
      </c>
      <c r="AB116">
        <v>145.69999999999999</v>
      </c>
      <c r="AC116">
        <v>1824.8</v>
      </c>
      <c r="AD116">
        <v>1.4</v>
      </c>
    </row>
    <row r="117" spans="1:30" x14ac:dyDescent="0.25">
      <c r="A117" t="s">
        <v>3</v>
      </c>
      <c r="B117">
        <v>5991902</v>
      </c>
      <c r="C117" s="3" t="s">
        <v>820</v>
      </c>
      <c r="D117" s="4">
        <v>54445</v>
      </c>
      <c r="E117">
        <v>2021</v>
      </c>
      <c r="F117" t="s">
        <v>5</v>
      </c>
      <c r="G117" t="s">
        <v>821</v>
      </c>
      <c r="H117" t="s">
        <v>22</v>
      </c>
      <c r="I117" t="s">
        <v>8</v>
      </c>
      <c r="J117">
        <v>20852</v>
      </c>
      <c r="K117">
        <v>1972</v>
      </c>
      <c r="L117">
        <v>1</v>
      </c>
      <c r="M117" t="s">
        <v>30</v>
      </c>
      <c r="N117" t="s">
        <v>376</v>
      </c>
      <c r="O117" s="8">
        <v>102728</v>
      </c>
      <c r="P117" t="s">
        <v>10</v>
      </c>
      <c r="Q117" s="6">
        <v>1196699</v>
      </c>
      <c r="R117" s="10">
        <v>14095.39407</v>
      </c>
      <c r="S117" t="s">
        <v>10</v>
      </c>
      <c r="T117" t="s">
        <v>10</v>
      </c>
      <c r="U117" t="s">
        <v>10</v>
      </c>
      <c r="V117" t="s">
        <v>10</v>
      </c>
      <c r="W117" t="s">
        <v>10</v>
      </c>
      <c r="X117">
        <v>53.5</v>
      </c>
      <c r="Y117">
        <v>53.6</v>
      </c>
      <c r="Z117">
        <v>38</v>
      </c>
      <c r="AA117">
        <v>125.7</v>
      </c>
      <c r="AB117">
        <v>125.2</v>
      </c>
      <c r="AC117">
        <v>454</v>
      </c>
      <c r="AD117">
        <v>0.7</v>
      </c>
    </row>
    <row r="118" spans="1:30" x14ac:dyDescent="0.25">
      <c r="A118" t="s">
        <v>3</v>
      </c>
      <c r="B118">
        <v>18508099</v>
      </c>
      <c r="C118" s="3" t="s">
        <v>201</v>
      </c>
      <c r="D118" s="4">
        <v>56080</v>
      </c>
      <c r="E118">
        <v>2021</v>
      </c>
      <c r="F118" t="s">
        <v>12</v>
      </c>
      <c r="G118" t="s">
        <v>202</v>
      </c>
      <c r="H118" t="s">
        <v>22</v>
      </c>
      <c r="I118" t="s">
        <v>8</v>
      </c>
      <c r="J118">
        <v>20850</v>
      </c>
      <c r="K118">
        <v>1973</v>
      </c>
      <c r="L118">
        <v>1</v>
      </c>
      <c r="M118" t="s">
        <v>30</v>
      </c>
      <c r="N118" t="s">
        <v>9</v>
      </c>
      <c r="O118" s="8">
        <v>79642</v>
      </c>
      <c r="P118">
        <v>14</v>
      </c>
      <c r="Q118" s="6">
        <v>666937.9</v>
      </c>
      <c r="R118" s="10">
        <v>94327.4139</v>
      </c>
      <c r="S118" t="s">
        <v>10</v>
      </c>
      <c r="T118" t="s">
        <v>10</v>
      </c>
      <c r="U118" t="s">
        <v>10</v>
      </c>
      <c r="V118" t="s">
        <v>10</v>
      </c>
      <c r="W118" t="s">
        <v>10</v>
      </c>
      <c r="X118">
        <v>147</v>
      </c>
      <c r="Y118">
        <v>146.1</v>
      </c>
      <c r="Z118">
        <v>91.5</v>
      </c>
      <c r="AA118">
        <v>204.4</v>
      </c>
      <c r="AB118">
        <v>201.9</v>
      </c>
      <c r="AC118">
        <v>712.3</v>
      </c>
      <c r="AD118">
        <v>6.3</v>
      </c>
    </row>
    <row r="119" spans="1:30" x14ac:dyDescent="0.25">
      <c r="A119" t="s">
        <v>3</v>
      </c>
      <c r="B119">
        <v>11211804</v>
      </c>
      <c r="C119" s="3" t="s">
        <v>843</v>
      </c>
      <c r="D119" s="4">
        <v>65951</v>
      </c>
      <c r="E119">
        <v>2021</v>
      </c>
      <c r="F119" t="s">
        <v>5</v>
      </c>
      <c r="G119" t="s">
        <v>844</v>
      </c>
      <c r="H119" t="s">
        <v>22</v>
      </c>
      <c r="I119" t="s">
        <v>8</v>
      </c>
      <c r="J119">
        <v>20852</v>
      </c>
      <c r="K119">
        <v>1971</v>
      </c>
      <c r="L119">
        <v>1</v>
      </c>
      <c r="M119" t="s">
        <v>93</v>
      </c>
      <c r="N119" t="s">
        <v>93</v>
      </c>
      <c r="O119" s="8">
        <v>54000</v>
      </c>
      <c r="P119">
        <v>91</v>
      </c>
      <c r="Q119" s="6">
        <v>646245.6</v>
      </c>
      <c r="R119" s="10">
        <v>10436.313201000001</v>
      </c>
      <c r="S119" t="s">
        <v>10</v>
      </c>
      <c r="T119" t="s">
        <v>10</v>
      </c>
      <c r="U119" t="s">
        <v>10</v>
      </c>
      <c r="V119" t="s">
        <v>10</v>
      </c>
      <c r="W119" t="s">
        <v>10</v>
      </c>
      <c r="X119">
        <v>60.2</v>
      </c>
      <c r="Y119">
        <v>61.4</v>
      </c>
      <c r="Z119">
        <v>95.5</v>
      </c>
      <c r="AA119">
        <v>134.6</v>
      </c>
      <c r="AB119">
        <v>133.4</v>
      </c>
      <c r="AC119">
        <v>260.2</v>
      </c>
      <c r="AD119">
        <v>1</v>
      </c>
    </row>
    <row r="120" spans="1:30" x14ac:dyDescent="0.25">
      <c r="A120" t="s">
        <v>3</v>
      </c>
      <c r="B120">
        <v>18965040</v>
      </c>
      <c r="C120" s="3" t="s">
        <v>70</v>
      </c>
      <c r="D120" s="4">
        <v>73871</v>
      </c>
      <c r="E120">
        <v>2021</v>
      </c>
      <c r="F120" t="s">
        <v>5</v>
      </c>
      <c r="G120" t="s">
        <v>71</v>
      </c>
      <c r="H120" t="s">
        <v>22</v>
      </c>
      <c r="I120" t="s">
        <v>8</v>
      </c>
      <c r="J120">
        <v>20852</v>
      </c>
      <c r="K120">
        <v>1963</v>
      </c>
      <c r="L120">
        <v>1</v>
      </c>
      <c r="M120" t="s">
        <v>29</v>
      </c>
      <c r="N120" t="s">
        <v>29</v>
      </c>
      <c r="O120" s="8">
        <v>58160</v>
      </c>
      <c r="P120" t="s">
        <v>10</v>
      </c>
      <c r="Q120" s="6">
        <v>1335318.8999999999</v>
      </c>
      <c r="R120" s="10">
        <v>74977.330900000001</v>
      </c>
      <c r="S120" t="s">
        <v>10</v>
      </c>
      <c r="T120" t="s">
        <v>10</v>
      </c>
      <c r="U120" t="s">
        <v>10</v>
      </c>
      <c r="V120" t="s">
        <v>10</v>
      </c>
      <c r="W120" t="s">
        <v>10</v>
      </c>
      <c r="X120">
        <v>207.3</v>
      </c>
      <c r="Y120">
        <v>213.9</v>
      </c>
      <c r="Z120">
        <v>133.69999999999999</v>
      </c>
      <c r="AA120">
        <v>354.7</v>
      </c>
      <c r="AB120">
        <v>359.7</v>
      </c>
      <c r="AC120">
        <v>821.3</v>
      </c>
      <c r="AD120">
        <v>6.8</v>
      </c>
    </row>
    <row r="121" spans="1:30" x14ac:dyDescent="0.25">
      <c r="A121" t="s">
        <v>3</v>
      </c>
      <c r="B121">
        <v>5211490</v>
      </c>
      <c r="C121" s="3" t="s">
        <v>450</v>
      </c>
      <c r="D121" s="4">
        <v>79582</v>
      </c>
      <c r="E121">
        <v>2021</v>
      </c>
      <c r="F121" t="s">
        <v>5</v>
      </c>
      <c r="G121" t="s">
        <v>451</v>
      </c>
      <c r="H121" t="s">
        <v>22</v>
      </c>
      <c r="I121" t="s">
        <v>8</v>
      </c>
      <c r="J121">
        <v>20852</v>
      </c>
      <c r="K121">
        <v>2008</v>
      </c>
      <c r="L121">
        <v>1</v>
      </c>
      <c r="M121" t="s">
        <v>9</v>
      </c>
      <c r="N121" t="s">
        <v>9</v>
      </c>
      <c r="O121" s="8">
        <v>96924</v>
      </c>
      <c r="P121">
        <v>86</v>
      </c>
      <c r="Q121" s="6">
        <v>1321841.2</v>
      </c>
      <c r="R121" s="10" t="s">
        <v>10</v>
      </c>
      <c r="S121" t="s">
        <v>10</v>
      </c>
      <c r="T121" t="s">
        <v>10</v>
      </c>
      <c r="U121" t="s">
        <v>10</v>
      </c>
      <c r="V121" t="s">
        <v>10</v>
      </c>
      <c r="W121" t="s">
        <v>10</v>
      </c>
      <c r="X121">
        <v>46.5</v>
      </c>
      <c r="Y121">
        <v>46.8</v>
      </c>
      <c r="Z121">
        <v>83.7</v>
      </c>
      <c r="AA121">
        <v>130.30000000000001</v>
      </c>
      <c r="AB121">
        <v>130.9</v>
      </c>
      <c r="AC121">
        <v>418.8</v>
      </c>
      <c r="AD121">
        <v>0</v>
      </c>
    </row>
    <row r="122" spans="1:30" x14ac:dyDescent="0.25">
      <c r="A122" t="s">
        <v>3</v>
      </c>
      <c r="B122">
        <v>5213754</v>
      </c>
      <c r="C122" s="3" t="s">
        <v>477</v>
      </c>
      <c r="D122" s="4">
        <v>79616</v>
      </c>
      <c r="E122">
        <v>2021</v>
      </c>
      <c r="F122" t="s">
        <v>5</v>
      </c>
      <c r="G122" t="s">
        <v>478</v>
      </c>
      <c r="H122" t="s">
        <v>22</v>
      </c>
      <c r="I122" t="s">
        <v>8</v>
      </c>
      <c r="J122">
        <v>20857</v>
      </c>
      <c r="K122">
        <v>1998</v>
      </c>
      <c r="L122">
        <v>1</v>
      </c>
      <c r="M122" t="s">
        <v>9</v>
      </c>
      <c r="N122" t="s">
        <v>9</v>
      </c>
      <c r="O122" s="8">
        <v>56104</v>
      </c>
      <c r="P122">
        <v>93</v>
      </c>
      <c r="Q122" s="6">
        <v>322072.7</v>
      </c>
      <c r="R122" s="10">
        <v>8202.0524789999999</v>
      </c>
      <c r="S122" t="s">
        <v>10</v>
      </c>
      <c r="T122" t="s">
        <v>10</v>
      </c>
      <c r="U122" t="s">
        <v>10</v>
      </c>
      <c r="V122" t="s">
        <v>10</v>
      </c>
      <c r="W122" t="s">
        <v>10</v>
      </c>
      <c r="X122">
        <v>34.200000000000003</v>
      </c>
      <c r="Y122">
        <v>36.1</v>
      </c>
      <c r="Z122">
        <v>73.900000000000006</v>
      </c>
      <c r="AA122">
        <v>70.2</v>
      </c>
      <c r="AB122">
        <v>71.900000000000006</v>
      </c>
      <c r="AC122">
        <v>145.6</v>
      </c>
      <c r="AD122">
        <v>0.8</v>
      </c>
    </row>
    <row r="123" spans="1:30" x14ac:dyDescent="0.25">
      <c r="A123" t="s">
        <v>3</v>
      </c>
      <c r="B123">
        <v>5898102</v>
      </c>
      <c r="C123" s="3" t="s">
        <v>876</v>
      </c>
      <c r="D123" s="4">
        <v>79627</v>
      </c>
      <c r="E123">
        <v>2021</v>
      </c>
      <c r="F123" t="s">
        <v>5</v>
      </c>
      <c r="G123" t="s">
        <v>877</v>
      </c>
      <c r="H123" t="s">
        <v>22</v>
      </c>
      <c r="I123" t="s">
        <v>8</v>
      </c>
      <c r="J123">
        <v>20852</v>
      </c>
      <c r="K123">
        <v>2004</v>
      </c>
      <c r="L123">
        <v>1</v>
      </c>
      <c r="M123" t="s">
        <v>118</v>
      </c>
      <c r="N123" t="s">
        <v>118</v>
      </c>
      <c r="O123" s="8">
        <v>74184</v>
      </c>
      <c r="P123" t="s">
        <v>10</v>
      </c>
      <c r="Q123" s="6">
        <v>1262298</v>
      </c>
      <c r="R123" s="10">
        <v>50040.512260000003</v>
      </c>
      <c r="S123" t="s">
        <v>10</v>
      </c>
      <c r="T123" t="s">
        <v>10</v>
      </c>
      <c r="U123" t="s">
        <v>10</v>
      </c>
      <c r="V123" t="s">
        <v>10</v>
      </c>
      <c r="W123" t="s">
        <v>10</v>
      </c>
      <c r="X123">
        <v>125.5</v>
      </c>
      <c r="Y123">
        <v>134.69999999999999</v>
      </c>
      <c r="Z123">
        <v>171.1</v>
      </c>
      <c r="AA123">
        <v>233.4</v>
      </c>
      <c r="AB123">
        <v>243.1</v>
      </c>
      <c r="AC123">
        <v>665.7</v>
      </c>
      <c r="AD123">
        <v>3.6</v>
      </c>
    </row>
    <row r="124" spans="1:30" x14ac:dyDescent="0.25">
      <c r="A124" t="s">
        <v>3</v>
      </c>
      <c r="B124">
        <v>11286169</v>
      </c>
      <c r="C124" s="3" t="s">
        <v>427</v>
      </c>
      <c r="D124" s="4">
        <v>113476</v>
      </c>
      <c r="E124">
        <v>2021</v>
      </c>
      <c r="F124" t="s">
        <v>5</v>
      </c>
      <c r="G124" t="s">
        <v>428</v>
      </c>
      <c r="H124" t="s">
        <v>106</v>
      </c>
      <c r="I124" t="s">
        <v>8</v>
      </c>
      <c r="J124">
        <v>20852</v>
      </c>
      <c r="K124">
        <v>1975</v>
      </c>
      <c r="L124">
        <v>1</v>
      </c>
      <c r="M124" t="s">
        <v>86</v>
      </c>
      <c r="N124" t="s">
        <v>86</v>
      </c>
      <c r="O124" s="8">
        <v>58600</v>
      </c>
      <c r="P124">
        <v>38</v>
      </c>
      <c r="Q124" s="6">
        <v>466981.6</v>
      </c>
      <c r="R124" s="10">
        <v>12391.967768</v>
      </c>
      <c r="S124" t="s">
        <v>10</v>
      </c>
      <c r="T124" t="s">
        <v>10</v>
      </c>
      <c r="U124" t="s">
        <v>10</v>
      </c>
      <c r="V124" t="s">
        <v>10</v>
      </c>
      <c r="W124" t="s">
        <v>10</v>
      </c>
      <c r="X124">
        <v>48.3</v>
      </c>
      <c r="Y124">
        <v>50.6</v>
      </c>
      <c r="Z124">
        <v>40.4</v>
      </c>
      <c r="AA124">
        <v>98.3</v>
      </c>
      <c r="AB124">
        <v>100.7</v>
      </c>
      <c r="AC124">
        <v>213.8</v>
      </c>
      <c r="AD124">
        <v>1.1000000000000001</v>
      </c>
    </row>
    <row r="125" spans="1:30" x14ac:dyDescent="0.25">
      <c r="A125" t="s">
        <v>3</v>
      </c>
      <c r="B125">
        <v>5897884</v>
      </c>
      <c r="C125" s="3" t="s">
        <v>1163</v>
      </c>
      <c r="D125" s="4">
        <v>116776</v>
      </c>
      <c r="E125">
        <v>2021</v>
      </c>
      <c r="F125" t="s">
        <v>5</v>
      </c>
      <c r="G125" t="s">
        <v>1164</v>
      </c>
      <c r="H125" t="s">
        <v>22</v>
      </c>
      <c r="I125" t="s">
        <v>8</v>
      </c>
      <c r="J125">
        <v>20852</v>
      </c>
      <c r="K125">
        <v>1975</v>
      </c>
      <c r="L125">
        <v>1</v>
      </c>
      <c r="M125" t="s">
        <v>29</v>
      </c>
      <c r="N125" t="s">
        <v>30</v>
      </c>
      <c r="O125" s="8">
        <v>118173</v>
      </c>
      <c r="P125" t="s">
        <v>10</v>
      </c>
      <c r="Q125" s="6">
        <v>708649.9</v>
      </c>
      <c r="R125" s="10" t="s">
        <v>10</v>
      </c>
      <c r="S125" t="s">
        <v>10</v>
      </c>
      <c r="T125" t="s">
        <v>10</v>
      </c>
      <c r="U125" t="s">
        <v>10</v>
      </c>
      <c r="V125" t="s">
        <v>10</v>
      </c>
      <c r="W125" t="s">
        <v>10</v>
      </c>
      <c r="X125">
        <v>20.5</v>
      </c>
      <c r="Y125">
        <v>20</v>
      </c>
      <c r="Z125">
        <v>31.9</v>
      </c>
      <c r="AA125">
        <v>57.3</v>
      </c>
      <c r="AB125">
        <v>56</v>
      </c>
      <c r="AC125">
        <v>224.5</v>
      </c>
      <c r="AD125">
        <v>0</v>
      </c>
    </row>
    <row r="126" spans="1:30" x14ac:dyDescent="0.25">
      <c r="A126" t="s">
        <v>3</v>
      </c>
      <c r="B126">
        <v>20475950</v>
      </c>
      <c r="C126" s="3" t="s">
        <v>452</v>
      </c>
      <c r="D126" s="4">
        <v>134890</v>
      </c>
      <c r="E126">
        <v>2021</v>
      </c>
      <c r="F126" t="s">
        <v>5</v>
      </c>
      <c r="G126" t="s">
        <v>453</v>
      </c>
      <c r="H126" t="s">
        <v>22</v>
      </c>
      <c r="I126" t="s">
        <v>8</v>
      </c>
      <c r="J126">
        <v>20852</v>
      </c>
      <c r="K126">
        <v>1964</v>
      </c>
      <c r="L126">
        <v>1</v>
      </c>
      <c r="M126" t="s">
        <v>29</v>
      </c>
      <c r="N126" t="s">
        <v>29</v>
      </c>
      <c r="O126" s="8">
        <v>71159</v>
      </c>
      <c r="P126" t="s">
        <v>10</v>
      </c>
      <c r="Q126" s="6">
        <v>29476</v>
      </c>
      <c r="R126" s="10">
        <v>38610.193180000002</v>
      </c>
      <c r="S126" t="s">
        <v>10</v>
      </c>
      <c r="T126" t="s">
        <v>10</v>
      </c>
      <c r="U126" t="s">
        <v>10</v>
      </c>
      <c r="V126" t="s">
        <v>10</v>
      </c>
      <c r="W126" t="s">
        <v>10</v>
      </c>
      <c r="X126">
        <v>55.7</v>
      </c>
      <c r="Y126">
        <v>59.3</v>
      </c>
      <c r="Z126">
        <v>209.1</v>
      </c>
      <c r="AA126">
        <v>60.9</v>
      </c>
      <c r="AB126">
        <v>64.7</v>
      </c>
      <c r="AC126">
        <v>214.4</v>
      </c>
      <c r="AD126">
        <v>2.9</v>
      </c>
    </row>
    <row r="127" spans="1:30" x14ac:dyDescent="0.25">
      <c r="A127" t="s">
        <v>3</v>
      </c>
      <c r="B127">
        <v>20412417</v>
      </c>
      <c r="C127" s="3" t="s">
        <v>753</v>
      </c>
      <c r="D127" s="4">
        <v>142800</v>
      </c>
      <c r="E127">
        <v>2021</v>
      </c>
      <c r="F127" t="s">
        <v>12</v>
      </c>
      <c r="G127" t="s">
        <v>754</v>
      </c>
      <c r="H127" t="s">
        <v>22</v>
      </c>
      <c r="I127" t="s">
        <v>8</v>
      </c>
      <c r="J127">
        <v>20852</v>
      </c>
      <c r="K127">
        <v>1969</v>
      </c>
      <c r="L127">
        <v>1</v>
      </c>
      <c r="M127" t="s">
        <v>52</v>
      </c>
      <c r="N127" t="s">
        <v>52</v>
      </c>
      <c r="O127" s="8">
        <v>51400</v>
      </c>
      <c r="P127">
        <v>43</v>
      </c>
      <c r="Q127" s="6">
        <v>552170.69999999995</v>
      </c>
      <c r="R127" s="10">
        <v>9210.7962810999907</v>
      </c>
      <c r="S127" t="s">
        <v>10</v>
      </c>
      <c r="T127" t="s">
        <v>10</v>
      </c>
      <c r="U127" t="s">
        <v>10</v>
      </c>
      <c r="V127" t="s">
        <v>10</v>
      </c>
      <c r="W127" t="s">
        <v>10</v>
      </c>
      <c r="X127">
        <v>54.6</v>
      </c>
      <c r="Y127">
        <v>56.5</v>
      </c>
      <c r="Z127">
        <v>51.2</v>
      </c>
      <c r="AA127">
        <v>121.4</v>
      </c>
      <c r="AB127">
        <v>122.6</v>
      </c>
      <c r="AC127">
        <v>223.9</v>
      </c>
      <c r="AD127">
        <v>1</v>
      </c>
    </row>
    <row r="128" spans="1:30" x14ac:dyDescent="0.25">
      <c r="A128" t="s">
        <v>3</v>
      </c>
      <c r="B128">
        <v>4885643</v>
      </c>
      <c r="C128" s="3" t="s">
        <v>122</v>
      </c>
      <c r="D128" s="4">
        <v>145016</v>
      </c>
      <c r="E128">
        <v>2021</v>
      </c>
      <c r="F128" t="s">
        <v>5</v>
      </c>
      <c r="G128" t="s">
        <v>123</v>
      </c>
      <c r="H128" t="s">
        <v>22</v>
      </c>
      <c r="I128" t="s">
        <v>8</v>
      </c>
      <c r="J128">
        <v>20852</v>
      </c>
      <c r="K128">
        <v>1969</v>
      </c>
      <c r="L128">
        <v>1</v>
      </c>
      <c r="M128" t="s">
        <v>52</v>
      </c>
      <c r="N128" t="s">
        <v>52</v>
      </c>
      <c r="O128" s="8">
        <v>50054</v>
      </c>
      <c r="P128" t="s">
        <v>10</v>
      </c>
      <c r="Q128" s="6">
        <v>384328.3</v>
      </c>
      <c r="R128" s="10">
        <v>6416.1369751399998</v>
      </c>
      <c r="S128" t="s">
        <v>10</v>
      </c>
      <c r="T128" t="s">
        <v>10</v>
      </c>
      <c r="U128" t="s">
        <v>10</v>
      </c>
      <c r="V128" t="s">
        <v>10</v>
      </c>
      <c r="W128" t="s">
        <v>10</v>
      </c>
      <c r="X128">
        <v>39</v>
      </c>
      <c r="Y128">
        <v>39.700000000000003</v>
      </c>
      <c r="Z128">
        <v>54</v>
      </c>
      <c r="AA128">
        <v>86.8</v>
      </c>
      <c r="AB128">
        <v>86.5</v>
      </c>
      <c r="AC128">
        <v>155.80000000000001</v>
      </c>
      <c r="AD128">
        <v>0.7</v>
      </c>
    </row>
    <row r="129" spans="1:30" x14ac:dyDescent="0.25">
      <c r="A129" t="s">
        <v>3</v>
      </c>
      <c r="D129" s="4">
        <v>145038</v>
      </c>
      <c r="E129">
        <v>2021</v>
      </c>
      <c r="F129" t="s">
        <v>141</v>
      </c>
      <c r="G129" t="s">
        <v>1257</v>
      </c>
      <c r="H129" t="s">
        <v>45</v>
      </c>
      <c r="I129" t="s">
        <v>8</v>
      </c>
      <c r="J129">
        <v>20850</v>
      </c>
    </row>
    <row r="130" spans="1:30" x14ac:dyDescent="0.25">
      <c r="A130" t="s">
        <v>3</v>
      </c>
      <c r="D130" s="4">
        <v>145040</v>
      </c>
      <c r="E130">
        <v>2021</v>
      </c>
      <c r="F130" t="s">
        <v>141</v>
      </c>
      <c r="G130" t="s">
        <v>1258</v>
      </c>
      <c r="H130" t="s">
        <v>45</v>
      </c>
      <c r="I130" t="s">
        <v>8</v>
      </c>
      <c r="J130">
        <v>20850</v>
      </c>
    </row>
    <row r="131" spans="1:30" x14ac:dyDescent="0.25">
      <c r="A131" t="s">
        <v>3</v>
      </c>
      <c r="B131">
        <v>12924041</v>
      </c>
      <c r="C131" s="3" t="s">
        <v>666</v>
      </c>
      <c r="D131" s="4">
        <v>145062</v>
      </c>
      <c r="E131">
        <v>2021</v>
      </c>
      <c r="F131" t="s">
        <v>5</v>
      </c>
      <c r="G131" t="s">
        <v>667</v>
      </c>
      <c r="H131" t="s">
        <v>22</v>
      </c>
      <c r="I131" t="s">
        <v>8</v>
      </c>
      <c r="J131">
        <v>20850</v>
      </c>
      <c r="K131">
        <v>1980</v>
      </c>
      <c r="L131">
        <v>1</v>
      </c>
      <c r="M131" t="s">
        <v>15</v>
      </c>
      <c r="N131" t="s">
        <v>15</v>
      </c>
      <c r="O131" s="8">
        <v>63456</v>
      </c>
      <c r="P131">
        <v>20</v>
      </c>
      <c r="Q131" s="6">
        <v>1012894</v>
      </c>
      <c r="R131" s="10">
        <v>15308.8477</v>
      </c>
      <c r="S131" t="s">
        <v>10</v>
      </c>
      <c r="T131" t="s">
        <v>10</v>
      </c>
      <c r="U131" t="s">
        <v>10</v>
      </c>
      <c r="V131" t="s">
        <v>10</v>
      </c>
      <c r="W131" t="s">
        <v>10</v>
      </c>
      <c r="X131">
        <v>78.599999999999994</v>
      </c>
      <c r="Y131">
        <v>82.2</v>
      </c>
      <c r="Z131">
        <v>60.9</v>
      </c>
      <c r="AA131">
        <v>177.8</v>
      </c>
      <c r="AB131">
        <v>187.1</v>
      </c>
      <c r="AC131">
        <v>402.2</v>
      </c>
      <c r="AD131">
        <v>1.3</v>
      </c>
    </row>
    <row r="132" spans="1:30" x14ac:dyDescent="0.25">
      <c r="A132" t="s">
        <v>3</v>
      </c>
      <c r="B132">
        <v>19920852</v>
      </c>
      <c r="C132" s="3" t="s">
        <v>783</v>
      </c>
      <c r="D132" s="4">
        <v>145073</v>
      </c>
      <c r="E132">
        <v>2021</v>
      </c>
      <c r="F132" t="s">
        <v>12</v>
      </c>
      <c r="G132" t="s">
        <v>784</v>
      </c>
      <c r="H132" t="s">
        <v>22</v>
      </c>
      <c r="I132" t="s">
        <v>8</v>
      </c>
      <c r="J132">
        <v>20852</v>
      </c>
      <c r="K132">
        <v>1960</v>
      </c>
      <c r="L132">
        <v>1</v>
      </c>
      <c r="M132" t="s">
        <v>9</v>
      </c>
      <c r="N132" t="s">
        <v>9</v>
      </c>
      <c r="O132" s="8">
        <v>51337</v>
      </c>
      <c r="P132">
        <v>38</v>
      </c>
      <c r="Q132" s="6">
        <v>773467</v>
      </c>
      <c r="R132" s="10">
        <v>25197.3442</v>
      </c>
      <c r="S132" t="s">
        <v>10</v>
      </c>
      <c r="T132" t="s">
        <v>10</v>
      </c>
      <c r="U132" t="s">
        <v>10</v>
      </c>
      <c r="V132" t="s">
        <v>10</v>
      </c>
      <c r="W132" t="s">
        <v>10</v>
      </c>
      <c r="X132">
        <v>100.5</v>
      </c>
      <c r="Y132">
        <v>102</v>
      </c>
      <c r="Z132">
        <v>86.6</v>
      </c>
      <c r="AA132">
        <v>195.5</v>
      </c>
      <c r="AB132">
        <v>194.7</v>
      </c>
      <c r="AC132">
        <v>378.9</v>
      </c>
      <c r="AD132">
        <v>2.6</v>
      </c>
    </row>
    <row r="133" spans="1:30" x14ac:dyDescent="0.25">
      <c r="A133" t="s">
        <v>3</v>
      </c>
      <c r="D133" s="4">
        <v>145120</v>
      </c>
      <c r="E133">
        <v>2021</v>
      </c>
      <c r="F133" t="s">
        <v>5</v>
      </c>
      <c r="G133" t="s">
        <v>1259</v>
      </c>
      <c r="H133" t="s">
        <v>45</v>
      </c>
      <c r="I133" t="s">
        <v>8</v>
      </c>
      <c r="J133">
        <v>20850</v>
      </c>
    </row>
    <row r="134" spans="1:30" x14ac:dyDescent="0.25">
      <c r="A134" t="s">
        <v>3</v>
      </c>
      <c r="B134">
        <v>5727610</v>
      </c>
      <c r="C134" s="3" t="s">
        <v>659</v>
      </c>
      <c r="D134" s="4">
        <v>145756</v>
      </c>
      <c r="E134">
        <v>2021</v>
      </c>
      <c r="F134" t="s">
        <v>5</v>
      </c>
      <c r="G134" t="s">
        <v>660</v>
      </c>
      <c r="H134" t="s">
        <v>22</v>
      </c>
      <c r="I134" t="s">
        <v>8</v>
      </c>
      <c r="J134">
        <v>20852</v>
      </c>
      <c r="K134">
        <v>1978</v>
      </c>
      <c r="L134">
        <v>1</v>
      </c>
      <c r="M134" t="s">
        <v>9</v>
      </c>
      <c r="N134" t="s">
        <v>9</v>
      </c>
      <c r="O134" s="8">
        <v>131511</v>
      </c>
      <c r="P134">
        <v>1</v>
      </c>
      <c r="Q134" s="6">
        <v>6733500.5999999996</v>
      </c>
      <c r="R134" s="10">
        <v>275781.85259999998</v>
      </c>
      <c r="S134" t="s">
        <v>10</v>
      </c>
      <c r="T134" t="s">
        <v>10</v>
      </c>
      <c r="U134" t="s">
        <v>10</v>
      </c>
      <c r="V134" t="s">
        <v>10</v>
      </c>
      <c r="W134" t="s">
        <v>10</v>
      </c>
      <c r="X134">
        <v>384.4</v>
      </c>
      <c r="Y134">
        <v>380.6</v>
      </c>
      <c r="Z134">
        <v>97.7</v>
      </c>
      <c r="AA134">
        <v>709.3</v>
      </c>
      <c r="AB134">
        <v>698.7</v>
      </c>
      <c r="AC134">
        <v>3598.1</v>
      </c>
      <c r="AD134">
        <v>11.1</v>
      </c>
    </row>
    <row r="135" spans="1:30" x14ac:dyDescent="0.25">
      <c r="A135" t="s">
        <v>3</v>
      </c>
      <c r="D135" s="4">
        <v>145767</v>
      </c>
      <c r="E135">
        <v>2021</v>
      </c>
      <c r="F135" t="s">
        <v>5</v>
      </c>
      <c r="G135" t="s">
        <v>1260</v>
      </c>
      <c r="H135" t="s">
        <v>45</v>
      </c>
      <c r="I135" t="s">
        <v>8</v>
      </c>
      <c r="J135">
        <v>20850</v>
      </c>
    </row>
    <row r="136" spans="1:30" x14ac:dyDescent="0.25">
      <c r="A136" t="s">
        <v>3</v>
      </c>
      <c r="B136">
        <v>6842639</v>
      </c>
      <c r="C136" s="3" t="s">
        <v>818</v>
      </c>
      <c r="D136" s="4">
        <v>146580</v>
      </c>
      <c r="E136">
        <v>2021</v>
      </c>
      <c r="F136" t="s">
        <v>1247</v>
      </c>
      <c r="G136" t="s">
        <v>819</v>
      </c>
      <c r="H136" t="s">
        <v>22</v>
      </c>
      <c r="I136" t="s">
        <v>8</v>
      </c>
      <c r="J136">
        <v>20854</v>
      </c>
      <c r="K136">
        <v>1964</v>
      </c>
      <c r="L136">
        <v>25</v>
      </c>
      <c r="M136" t="s">
        <v>29</v>
      </c>
      <c r="N136" t="s">
        <v>29</v>
      </c>
      <c r="O136" s="8">
        <v>58143</v>
      </c>
      <c r="P136" t="s">
        <v>10</v>
      </c>
      <c r="Q136" s="6">
        <v>1906995.8</v>
      </c>
      <c r="R136" s="10">
        <v>20127.7611</v>
      </c>
      <c r="S136" t="s">
        <v>10</v>
      </c>
      <c r="T136" t="s">
        <v>10</v>
      </c>
      <c r="U136" t="s">
        <v>10</v>
      </c>
      <c r="V136" t="s">
        <v>10</v>
      </c>
      <c r="W136" t="s">
        <v>10</v>
      </c>
      <c r="X136">
        <v>146.5</v>
      </c>
      <c r="Y136">
        <v>146.5</v>
      </c>
      <c r="Z136">
        <v>95.9</v>
      </c>
      <c r="AA136">
        <v>349.7</v>
      </c>
      <c r="AB136">
        <v>349.7</v>
      </c>
      <c r="AC136">
        <v>711.1</v>
      </c>
      <c r="AD136">
        <v>1.8</v>
      </c>
    </row>
    <row r="137" spans="1:30" x14ac:dyDescent="0.25">
      <c r="A137" t="s">
        <v>3</v>
      </c>
      <c r="B137">
        <v>16895385</v>
      </c>
      <c r="C137" s="3" t="s">
        <v>1188</v>
      </c>
      <c r="D137" s="4">
        <v>147128</v>
      </c>
      <c r="E137">
        <v>2021</v>
      </c>
      <c r="F137" t="s">
        <v>5</v>
      </c>
      <c r="G137" t="s">
        <v>1189</v>
      </c>
      <c r="H137" t="s">
        <v>22</v>
      </c>
      <c r="I137" t="s">
        <v>8</v>
      </c>
      <c r="J137">
        <v>20850</v>
      </c>
      <c r="K137">
        <v>2002</v>
      </c>
      <c r="L137">
        <v>1</v>
      </c>
      <c r="M137" t="s">
        <v>165</v>
      </c>
      <c r="N137" t="s">
        <v>165</v>
      </c>
      <c r="O137" s="8">
        <v>56496</v>
      </c>
      <c r="P137">
        <v>89</v>
      </c>
      <c r="Q137" s="6">
        <v>1973986.8</v>
      </c>
      <c r="R137" s="10" t="s">
        <v>10</v>
      </c>
      <c r="S137" t="s">
        <v>10</v>
      </c>
      <c r="T137" t="s">
        <v>10</v>
      </c>
      <c r="U137" t="s">
        <v>10</v>
      </c>
      <c r="V137" t="s">
        <v>10</v>
      </c>
      <c r="W137" t="s">
        <v>10</v>
      </c>
      <c r="X137">
        <v>119.2</v>
      </c>
      <c r="Y137">
        <v>118.4</v>
      </c>
      <c r="Z137">
        <v>201.4</v>
      </c>
      <c r="AA137">
        <v>333.8</v>
      </c>
      <c r="AB137">
        <v>331.6</v>
      </c>
      <c r="AC137">
        <v>625.4</v>
      </c>
      <c r="AD137">
        <v>0</v>
      </c>
    </row>
    <row r="138" spans="1:30" x14ac:dyDescent="0.25">
      <c r="A138" t="s">
        <v>3</v>
      </c>
      <c r="B138">
        <v>1553575</v>
      </c>
      <c r="C138" s="3" t="s">
        <v>405</v>
      </c>
      <c r="D138" s="4">
        <v>147700</v>
      </c>
      <c r="E138">
        <v>2021</v>
      </c>
      <c r="F138" t="s">
        <v>5</v>
      </c>
      <c r="G138" t="s">
        <v>406</v>
      </c>
      <c r="H138" t="s">
        <v>22</v>
      </c>
      <c r="I138" t="s">
        <v>8</v>
      </c>
      <c r="J138">
        <v>20850</v>
      </c>
      <c r="K138">
        <v>1998</v>
      </c>
      <c r="L138">
        <v>1</v>
      </c>
      <c r="M138" t="s">
        <v>9</v>
      </c>
      <c r="N138" t="s">
        <v>9</v>
      </c>
      <c r="O138" s="8">
        <v>235044</v>
      </c>
      <c r="P138">
        <v>77</v>
      </c>
      <c r="Q138" s="6">
        <v>2801493.2</v>
      </c>
      <c r="R138" s="10" t="s">
        <v>10</v>
      </c>
      <c r="S138" t="s">
        <v>10</v>
      </c>
      <c r="T138" t="s">
        <v>10</v>
      </c>
      <c r="U138" t="s">
        <v>10</v>
      </c>
      <c r="V138" t="s">
        <v>10</v>
      </c>
      <c r="W138" t="s">
        <v>10</v>
      </c>
      <c r="X138">
        <v>40.700000000000003</v>
      </c>
      <c r="Y138">
        <v>40.700000000000003</v>
      </c>
      <c r="Z138">
        <v>59.3</v>
      </c>
      <c r="AA138">
        <v>113.9</v>
      </c>
      <c r="AB138">
        <v>113.9</v>
      </c>
      <c r="AC138">
        <v>887.6</v>
      </c>
      <c r="AD138">
        <v>0</v>
      </c>
    </row>
    <row r="139" spans="1:30" x14ac:dyDescent="0.25">
      <c r="A139" t="s">
        <v>3</v>
      </c>
      <c r="B139">
        <v>10176360</v>
      </c>
      <c r="C139" s="3" t="s">
        <v>258</v>
      </c>
      <c r="D139" s="4">
        <v>147711</v>
      </c>
      <c r="E139">
        <v>2021</v>
      </c>
      <c r="F139" t="s">
        <v>1247</v>
      </c>
      <c r="G139" t="s">
        <v>259</v>
      </c>
      <c r="H139" t="s">
        <v>22</v>
      </c>
      <c r="I139" t="s">
        <v>8</v>
      </c>
      <c r="J139">
        <v>20850</v>
      </c>
      <c r="K139">
        <v>1973</v>
      </c>
      <c r="L139">
        <v>1</v>
      </c>
      <c r="M139" t="s">
        <v>9</v>
      </c>
      <c r="N139" t="s">
        <v>9</v>
      </c>
      <c r="O139" s="8">
        <v>96000</v>
      </c>
      <c r="P139">
        <v>67</v>
      </c>
      <c r="Q139" s="6">
        <v>1533961.4</v>
      </c>
      <c r="R139" s="10" t="s">
        <v>10</v>
      </c>
      <c r="S139" t="s">
        <v>10</v>
      </c>
      <c r="T139" t="s">
        <v>10</v>
      </c>
      <c r="U139" t="s">
        <v>10</v>
      </c>
      <c r="V139" t="s">
        <v>10</v>
      </c>
      <c r="W139" t="s">
        <v>10</v>
      </c>
      <c r="X139">
        <v>54.5</v>
      </c>
      <c r="Y139">
        <v>55.5</v>
      </c>
      <c r="Z139">
        <v>68.599999999999994</v>
      </c>
      <c r="AA139">
        <v>152.69999999999999</v>
      </c>
      <c r="AB139">
        <v>155.4</v>
      </c>
      <c r="AC139">
        <v>486</v>
      </c>
      <c r="AD139">
        <v>0</v>
      </c>
    </row>
    <row r="140" spans="1:30" x14ac:dyDescent="0.25">
      <c r="A140" t="s">
        <v>3</v>
      </c>
      <c r="B140">
        <v>5905981</v>
      </c>
      <c r="C140" s="3" t="s">
        <v>384</v>
      </c>
      <c r="D140" s="4">
        <v>148910</v>
      </c>
      <c r="E140">
        <v>2021</v>
      </c>
      <c r="F140" t="s">
        <v>5</v>
      </c>
      <c r="G140" t="s">
        <v>385</v>
      </c>
      <c r="H140" t="s">
        <v>22</v>
      </c>
      <c r="I140" t="s">
        <v>8</v>
      </c>
      <c r="J140">
        <v>20850</v>
      </c>
      <c r="K140">
        <v>1970</v>
      </c>
      <c r="L140">
        <v>1</v>
      </c>
      <c r="M140" t="s">
        <v>9</v>
      </c>
      <c r="N140" t="s">
        <v>9</v>
      </c>
      <c r="O140" s="8">
        <v>111316</v>
      </c>
      <c r="P140">
        <v>80</v>
      </c>
      <c r="Q140" s="6">
        <v>1321780.8</v>
      </c>
      <c r="R140" s="10" t="s">
        <v>10</v>
      </c>
      <c r="S140" t="s">
        <v>10</v>
      </c>
      <c r="T140" t="s">
        <v>10</v>
      </c>
      <c r="U140" t="s">
        <v>10</v>
      </c>
      <c r="V140" t="s">
        <v>10</v>
      </c>
      <c r="W140" t="s">
        <v>10</v>
      </c>
      <c r="X140">
        <v>40.5</v>
      </c>
      <c r="Y140">
        <v>41.5</v>
      </c>
      <c r="Z140">
        <v>65.400000000000006</v>
      </c>
      <c r="AA140">
        <v>113.4</v>
      </c>
      <c r="AB140">
        <v>116.3</v>
      </c>
      <c r="AC140">
        <v>418.8</v>
      </c>
      <c r="AD140">
        <v>0</v>
      </c>
    </row>
    <row r="141" spans="1:30" x14ac:dyDescent="0.25">
      <c r="A141" t="s">
        <v>3</v>
      </c>
      <c r="B141">
        <v>20579558</v>
      </c>
      <c r="C141" s="3" t="s">
        <v>1092</v>
      </c>
      <c r="D141" s="4">
        <v>149468</v>
      </c>
      <c r="E141">
        <v>2021</v>
      </c>
      <c r="F141" t="s">
        <v>141</v>
      </c>
      <c r="G141" t="s">
        <v>1093</v>
      </c>
      <c r="H141" t="s">
        <v>22</v>
      </c>
      <c r="I141" t="s">
        <v>8</v>
      </c>
      <c r="J141">
        <v>20852</v>
      </c>
      <c r="K141">
        <v>2020</v>
      </c>
      <c r="L141">
        <v>1</v>
      </c>
      <c r="M141" t="s">
        <v>56</v>
      </c>
      <c r="N141" t="s">
        <v>121</v>
      </c>
      <c r="O141" s="8">
        <v>86625</v>
      </c>
      <c r="P141" t="s">
        <v>10</v>
      </c>
      <c r="Q141" s="6">
        <v>2181339.6</v>
      </c>
      <c r="R141" s="10">
        <v>19477.6082116</v>
      </c>
      <c r="S141" t="s">
        <v>10</v>
      </c>
      <c r="T141" t="s">
        <v>10</v>
      </c>
      <c r="U141" t="s">
        <v>10</v>
      </c>
      <c r="V141" t="s">
        <v>10</v>
      </c>
      <c r="W141" t="s">
        <v>10</v>
      </c>
      <c r="X141">
        <v>108.4</v>
      </c>
      <c r="Y141">
        <v>111.3</v>
      </c>
      <c r="Z141" t="s">
        <v>10</v>
      </c>
      <c r="AA141">
        <v>264.2</v>
      </c>
      <c r="AB141">
        <v>268.3</v>
      </c>
      <c r="AC141">
        <v>794.5</v>
      </c>
      <c r="AD141">
        <v>1.2</v>
      </c>
    </row>
    <row r="142" spans="1:30" x14ac:dyDescent="0.25">
      <c r="A142" t="s">
        <v>3</v>
      </c>
      <c r="B142">
        <v>6708428</v>
      </c>
      <c r="C142" s="3" t="s">
        <v>613</v>
      </c>
      <c r="D142" s="4">
        <v>149470</v>
      </c>
      <c r="E142">
        <v>2021</v>
      </c>
      <c r="F142" t="s">
        <v>1247</v>
      </c>
      <c r="G142" t="s">
        <v>614</v>
      </c>
      <c r="H142" t="s">
        <v>22</v>
      </c>
      <c r="I142" t="s">
        <v>8</v>
      </c>
      <c r="J142">
        <v>20850</v>
      </c>
      <c r="K142">
        <v>1971</v>
      </c>
      <c r="L142">
        <v>1</v>
      </c>
      <c r="M142" t="s">
        <v>9</v>
      </c>
      <c r="N142" t="s">
        <v>9</v>
      </c>
      <c r="O142" s="8">
        <v>273974.40000000002</v>
      </c>
      <c r="P142">
        <v>66</v>
      </c>
      <c r="Q142" s="6">
        <v>3351378.8</v>
      </c>
      <c r="R142" s="10">
        <v>39442.411769999999</v>
      </c>
      <c r="S142" t="s">
        <v>10</v>
      </c>
      <c r="T142" t="s">
        <v>10</v>
      </c>
      <c r="U142" t="s">
        <v>10</v>
      </c>
      <c r="V142" t="s">
        <v>10</v>
      </c>
      <c r="W142" t="s">
        <v>10</v>
      </c>
      <c r="X142">
        <v>56.1</v>
      </c>
      <c r="Y142">
        <v>58.3</v>
      </c>
      <c r="Z142">
        <v>68.3</v>
      </c>
      <c r="AA142">
        <v>132</v>
      </c>
      <c r="AB142">
        <v>134.19999999999999</v>
      </c>
      <c r="AC142">
        <v>1271.3</v>
      </c>
      <c r="AD142">
        <v>0.8</v>
      </c>
    </row>
    <row r="143" spans="1:30" x14ac:dyDescent="0.25">
      <c r="A143" t="s">
        <v>3</v>
      </c>
      <c r="B143">
        <v>3059747</v>
      </c>
      <c r="C143" s="3" t="s">
        <v>559</v>
      </c>
      <c r="D143" s="4">
        <v>150968</v>
      </c>
      <c r="E143">
        <v>2021</v>
      </c>
      <c r="F143" t="s">
        <v>5</v>
      </c>
      <c r="G143" t="s">
        <v>560</v>
      </c>
      <c r="H143" t="s">
        <v>22</v>
      </c>
      <c r="I143" t="s">
        <v>8</v>
      </c>
      <c r="J143">
        <v>20850</v>
      </c>
      <c r="K143">
        <v>1962</v>
      </c>
      <c r="L143">
        <v>1</v>
      </c>
      <c r="M143" t="s">
        <v>9</v>
      </c>
      <c r="N143" t="s">
        <v>9</v>
      </c>
      <c r="O143" s="8">
        <v>51848</v>
      </c>
      <c r="P143">
        <v>24</v>
      </c>
      <c r="Q143" s="6">
        <v>1169996.1000000001</v>
      </c>
      <c r="R143" s="10">
        <v>8412.0192729999999</v>
      </c>
      <c r="S143" t="s">
        <v>10</v>
      </c>
      <c r="T143" t="s">
        <v>10</v>
      </c>
      <c r="U143" t="s">
        <v>10</v>
      </c>
      <c r="V143" t="s">
        <v>10</v>
      </c>
      <c r="W143" t="s">
        <v>10</v>
      </c>
      <c r="X143">
        <v>93.2</v>
      </c>
      <c r="Y143">
        <v>94.4</v>
      </c>
      <c r="Z143">
        <v>66.900000000000006</v>
      </c>
      <c r="AA143">
        <v>232.6</v>
      </c>
      <c r="AB143">
        <v>232.7</v>
      </c>
      <c r="AC143">
        <v>415.4</v>
      </c>
      <c r="AD143">
        <v>0.9</v>
      </c>
    </row>
    <row r="144" spans="1:30" x14ac:dyDescent="0.25">
      <c r="A144" t="s">
        <v>3</v>
      </c>
      <c r="B144">
        <v>5882452</v>
      </c>
      <c r="C144" s="3" t="s">
        <v>247</v>
      </c>
      <c r="D144" s="4">
        <v>153530</v>
      </c>
      <c r="E144">
        <v>2021</v>
      </c>
      <c r="F144" t="s">
        <v>5</v>
      </c>
      <c r="G144" t="s">
        <v>248</v>
      </c>
      <c r="H144" t="s">
        <v>22</v>
      </c>
      <c r="I144" t="s">
        <v>8</v>
      </c>
      <c r="J144">
        <v>20850</v>
      </c>
      <c r="K144">
        <v>1974</v>
      </c>
      <c r="L144">
        <v>1</v>
      </c>
      <c r="M144" t="s">
        <v>239</v>
      </c>
      <c r="N144" t="s">
        <v>239</v>
      </c>
      <c r="O144" s="8">
        <v>110343</v>
      </c>
      <c r="P144" t="s">
        <v>10</v>
      </c>
      <c r="Q144" s="6">
        <v>1898823.8</v>
      </c>
      <c r="R144" s="10">
        <v>43066.965960000001</v>
      </c>
      <c r="S144" t="s">
        <v>10</v>
      </c>
      <c r="T144" t="s">
        <v>10</v>
      </c>
      <c r="U144" t="s">
        <v>10</v>
      </c>
      <c r="V144" t="s">
        <v>10</v>
      </c>
      <c r="W144" t="s">
        <v>10</v>
      </c>
      <c r="X144">
        <v>97.7</v>
      </c>
      <c r="Y144">
        <v>99.3</v>
      </c>
      <c r="Z144">
        <v>107.2</v>
      </c>
      <c r="AA144">
        <v>205.4</v>
      </c>
      <c r="AB144">
        <v>207</v>
      </c>
      <c r="AC144">
        <v>830.3</v>
      </c>
      <c r="AD144">
        <v>2.1</v>
      </c>
    </row>
    <row r="145" spans="1:30" x14ac:dyDescent="0.25">
      <c r="A145" t="s">
        <v>3</v>
      </c>
      <c r="D145" s="4">
        <v>154317</v>
      </c>
      <c r="E145">
        <v>2021</v>
      </c>
      <c r="F145" t="s">
        <v>141</v>
      </c>
      <c r="G145" t="s">
        <v>1261</v>
      </c>
      <c r="H145" t="s">
        <v>45</v>
      </c>
      <c r="I145" t="s">
        <v>8</v>
      </c>
      <c r="J145">
        <v>20850</v>
      </c>
    </row>
    <row r="146" spans="1:30" x14ac:dyDescent="0.25">
      <c r="A146" t="s">
        <v>3</v>
      </c>
      <c r="B146">
        <v>5777977</v>
      </c>
      <c r="C146" s="3" t="s">
        <v>811</v>
      </c>
      <c r="D146" s="4">
        <v>154545</v>
      </c>
      <c r="E146">
        <v>2021</v>
      </c>
      <c r="F146" t="s">
        <v>5</v>
      </c>
      <c r="G146" t="s">
        <v>812</v>
      </c>
      <c r="H146" t="s">
        <v>22</v>
      </c>
      <c r="I146" t="s">
        <v>8</v>
      </c>
      <c r="J146">
        <v>20850</v>
      </c>
      <c r="K146">
        <v>1971</v>
      </c>
      <c r="L146">
        <v>1</v>
      </c>
      <c r="M146" t="s">
        <v>9</v>
      </c>
      <c r="N146" t="s">
        <v>9</v>
      </c>
      <c r="O146" s="8">
        <v>63852</v>
      </c>
      <c r="P146">
        <v>100</v>
      </c>
      <c r="Q146" s="6">
        <v>10975</v>
      </c>
      <c r="R146" s="10">
        <v>21244.197467000002</v>
      </c>
      <c r="S146" t="s">
        <v>10</v>
      </c>
      <c r="T146" t="s">
        <v>10</v>
      </c>
      <c r="U146" t="s">
        <v>10</v>
      </c>
      <c r="V146" t="s">
        <v>10</v>
      </c>
      <c r="W146" t="s">
        <v>10</v>
      </c>
      <c r="X146">
        <v>33.9</v>
      </c>
      <c r="Y146">
        <v>38.299999999999997</v>
      </c>
      <c r="Z146">
        <v>157.19999999999999</v>
      </c>
      <c r="AA146">
        <v>36.6</v>
      </c>
      <c r="AB146">
        <v>41.3</v>
      </c>
      <c r="AC146">
        <v>116.3</v>
      </c>
      <c r="AD146">
        <v>1.8</v>
      </c>
    </row>
    <row r="147" spans="1:30" x14ac:dyDescent="0.25">
      <c r="A147" t="s">
        <v>3</v>
      </c>
      <c r="B147">
        <v>6160089</v>
      </c>
      <c r="C147" s="3" t="s">
        <v>1175</v>
      </c>
      <c r="D147" s="4">
        <v>154762</v>
      </c>
      <c r="E147">
        <v>2021</v>
      </c>
      <c r="F147" t="s">
        <v>141</v>
      </c>
      <c r="G147" t="s">
        <v>1176</v>
      </c>
      <c r="H147" t="s">
        <v>22</v>
      </c>
      <c r="I147" t="s">
        <v>8</v>
      </c>
      <c r="J147">
        <v>20852</v>
      </c>
      <c r="K147">
        <v>1954</v>
      </c>
      <c r="L147">
        <v>3</v>
      </c>
      <c r="M147" t="s">
        <v>29</v>
      </c>
      <c r="N147" t="s">
        <v>29</v>
      </c>
      <c r="O147" s="8">
        <v>69363</v>
      </c>
      <c r="P147" t="s">
        <v>10</v>
      </c>
      <c r="Q147" s="6">
        <v>180197.1</v>
      </c>
      <c r="R147" s="10">
        <v>4510.4292048999996</v>
      </c>
      <c r="S147" t="s">
        <v>10</v>
      </c>
      <c r="T147" t="s">
        <v>10</v>
      </c>
      <c r="U147" t="s">
        <v>10</v>
      </c>
      <c r="V147" t="s">
        <v>10</v>
      </c>
      <c r="W147" t="s">
        <v>10</v>
      </c>
      <c r="X147">
        <v>15.4</v>
      </c>
      <c r="Y147">
        <v>16.3</v>
      </c>
      <c r="Z147">
        <v>111.1</v>
      </c>
      <c r="AA147">
        <v>31.6</v>
      </c>
      <c r="AB147">
        <v>32.6</v>
      </c>
      <c r="AC147">
        <v>81</v>
      </c>
      <c r="AD147">
        <v>0.3</v>
      </c>
    </row>
    <row r="148" spans="1:30" x14ac:dyDescent="0.25">
      <c r="A148" t="s">
        <v>3</v>
      </c>
      <c r="B148">
        <v>5722123</v>
      </c>
      <c r="C148" s="3" t="s">
        <v>1192</v>
      </c>
      <c r="D148" s="4">
        <v>155367</v>
      </c>
      <c r="E148">
        <v>2021</v>
      </c>
      <c r="F148" t="s">
        <v>12</v>
      </c>
      <c r="G148" t="s">
        <v>1193</v>
      </c>
      <c r="H148" t="s">
        <v>22</v>
      </c>
      <c r="I148" t="s">
        <v>8</v>
      </c>
      <c r="J148">
        <v>20852</v>
      </c>
      <c r="K148">
        <v>1951</v>
      </c>
      <c r="L148">
        <v>3</v>
      </c>
      <c r="M148" t="s">
        <v>38</v>
      </c>
      <c r="N148" t="s">
        <v>38</v>
      </c>
      <c r="O148" s="8">
        <v>47821</v>
      </c>
      <c r="P148">
        <v>97</v>
      </c>
      <c r="Q148" s="6">
        <v>129316.4</v>
      </c>
      <c r="R148" s="10">
        <v>9100.5002858999997</v>
      </c>
      <c r="S148" t="s">
        <v>10</v>
      </c>
      <c r="T148" t="s">
        <v>10</v>
      </c>
      <c r="U148" t="s">
        <v>10</v>
      </c>
      <c r="V148" t="s">
        <v>10</v>
      </c>
      <c r="W148" t="s">
        <v>10</v>
      </c>
      <c r="X148">
        <v>28.3</v>
      </c>
      <c r="Y148">
        <v>31.1</v>
      </c>
      <c r="Z148">
        <v>67</v>
      </c>
      <c r="AA148">
        <v>45.8</v>
      </c>
      <c r="AB148">
        <v>48.8</v>
      </c>
      <c r="AC148">
        <v>89.3</v>
      </c>
      <c r="AD148">
        <v>1</v>
      </c>
    </row>
    <row r="149" spans="1:30" x14ac:dyDescent="0.25">
      <c r="A149" t="s">
        <v>3</v>
      </c>
      <c r="B149">
        <v>5889257</v>
      </c>
      <c r="C149" s="3" t="s">
        <v>1084</v>
      </c>
      <c r="D149" s="4">
        <v>157300</v>
      </c>
      <c r="E149">
        <v>2021</v>
      </c>
      <c r="F149" t="s">
        <v>5</v>
      </c>
      <c r="G149" t="s">
        <v>1085</v>
      </c>
      <c r="H149" t="s">
        <v>22</v>
      </c>
      <c r="I149" t="s">
        <v>8</v>
      </c>
      <c r="J149">
        <v>20850</v>
      </c>
      <c r="K149">
        <v>1887</v>
      </c>
      <c r="L149">
        <v>2</v>
      </c>
      <c r="M149" t="s">
        <v>86</v>
      </c>
      <c r="N149" t="s">
        <v>86</v>
      </c>
      <c r="O149" s="8">
        <v>65336</v>
      </c>
      <c r="P149" t="s">
        <v>10</v>
      </c>
      <c r="Q149" s="6">
        <v>221050.7</v>
      </c>
      <c r="R149" s="10">
        <v>12032.882368799999</v>
      </c>
      <c r="S149" t="s">
        <v>10</v>
      </c>
      <c r="T149" t="s">
        <v>10</v>
      </c>
      <c r="U149" t="s">
        <v>10</v>
      </c>
      <c r="V149" t="s">
        <v>10</v>
      </c>
      <c r="W149" t="s">
        <v>10</v>
      </c>
      <c r="X149">
        <v>30</v>
      </c>
      <c r="Y149">
        <v>32.4</v>
      </c>
      <c r="Z149">
        <v>33.9</v>
      </c>
      <c r="AA149">
        <v>51.7</v>
      </c>
      <c r="AB149">
        <v>54.2</v>
      </c>
      <c r="AC149">
        <v>133.9</v>
      </c>
      <c r="AD149">
        <v>1</v>
      </c>
    </row>
    <row r="150" spans="1:30" x14ac:dyDescent="0.25">
      <c r="A150" t="s">
        <v>3</v>
      </c>
      <c r="B150">
        <v>5889757</v>
      </c>
      <c r="C150" s="3" t="s">
        <v>901</v>
      </c>
      <c r="D150" s="4">
        <v>258723</v>
      </c>
      <c r="E150">
        <v>2021</v>
      </c>
      <c r="F150" t="s">
        <v>5</v>
      </c>
      <c r="G150" t="s">
        <v>902</v>
      </c>
      <c r="H150" t="s">
        <v>7</v>
      </c>
      <c r="I150" t="s">
        <v>8</v>
      </c>
      <c r="J150">
        <v>20903</v>
      </c>
      <c r="K150">
        <v>2010</v>
      </c>
      <c r="L150">
        <v>1</v>
      </c>
      <c r="M150" t="s">
        <v>9</v>
      </c>
      <c r="N150" t="s">
        <v>9</v>
      </c>
      <c r="O150" s="8">
        <v>55116</v>
      </c>
      <c r="P150">
        <v>79</v>
      </c>
      <c r="Q150" s="6">
        <v>1088380.8999999999</v>
      </c>
      <c r="R150" s="10" t="s">
        <v>10</v>
      </c>
      <c r="S150" t="s">
        <v>10</v>
      </c>
      <c r="T150" t="s">
        <v>10</v>
      </c>
      <c r="U150" t="s">
        <v>10</v>
      </c>
      <c r="V150" t="s">
        <v>10</v>
      </c>
      <c r="W150" t="s">
        <v>10</v>
      </c>
      <c r="X150">
        <v>67.400000000000006</v>
      </c>
      <c r="Y150">
        <v>67.8</v>
      </c>
      <c r="Z150">
        <v>97</v>
      </c>
      <c r="AA150">
        <v>188.7</v>
      </c>
      <c r="AB150">
        <v>189.7</v>
      </c>
      <c r="AC150">
        <v>344.8</v>
      </c>
      <c r="AD150">
        <v>0</v>
      </c>
    </row>
    <row r="151" spans="1:30" x14ac:dyDescent="0.25">
      <c r="A151" t="s">
        <v>3</v>
      </c>
      <c r="B151">
        <v>6315386</v>
      </c>
      <c r="C151" s="3" t="s">
        <v>1110</v>
      </c>
      <c r="D151" s="4">
        <v>260351</v>
      </c>
      <c r="E151">
        <v>2021</v>
      </c>
      <c r="F151" t="s">
        <v>1247</v>
      </c>
      <c r="G151" t="s">
        <v>1111</v>
      </c>
      <c r="H151" t="s">
        <v>7</v>
      </c>
      <c r="I151" t="s">
        <v>8</v>
      </c>
      <c r="J151">
        <v>20904</v>
      </c>
      <c r="K151">
        <v>1960</v>
      </c>
      <c r="L151">
        <v>35</v>
      </c>
      <c r="M151" t="s">
        <v>29</v>
      </c>
      <c r="N151" t="s">
        <v>29</v>
      </c>
      <c r="O151" s="8">
        <v>426089</v>
      </c>
      <c r="P151" t="s">
        <v>10</v>
      </c>
      <c r="Q151" s="6">
        <v>1463816.7</v>
      </c>
      <c r="R151" s="10">
        <v>71106.364530000006</v>
      </c>
      <c r="S151" t="s">
        <v>10</v>
      </c>
      <c r="T151" t="s">
        <v>10</v>
      </c>
      <c r="U151" t="s">
        <v>10</v>
      </c>
      <c r="V151" t="s">
        <v>10</v>
      </c>
      <c r="W151" t="s">
        <v>10</v>
      </c>
      <c r="X151">
        <v>28.4</v>
      </c>
      <c r="Y151">
        <v>29.4</v>
      </c>
      <c r="Z151">
        <v>129.1</v>
      </c>
      <c r="AA151">
        <v>50.3</v>
      </c>
      <c r="AB151">
        <v>51.1</v>
      </c>
      <c r="AC151">
        <v>841.4</v>
      </c>
      <c r="AD151">
        <v>0.9</v>
      </c>
    </row>
    <row r="152" spans="1:30" x14ac:dyDescent="0.25">
      <c r="A152" t="s">
        <v>3</v>
      </c>
      <c r="B152">
        <v>3539108</v>
      </c>
      <c r="C152" s="3" t="s">
        <v>168</v>
      </c>
      <c r="D152" s="4">
        <v>275842</v>
      </c>
      <c r="E152">
        <v>2021</v>
      </c>
      <c r="F152" t="s">
        <v>5</v>
      </c>
      <c r="G152" t="s">
        <v>169</v>
      </c>
      <c r="H152" t="s">
        <v>7</v>
      </c>
      <c r="I152" t="s">
        <v>8</v>
      </c>
      <c r="J152">
        <v>20904</v>
      </c>
      <c r="K152">
        <v>1981</v>
      </c>
      <c r="L152">
        <v>1</v>
      </c>
      <c r="M152" t="s">
        <v>93</v>
      </c>
      <c r="N152" t="s">
        <v>93</v>
      </c>
      <c r="O152" s="8">
        <v>80000</v>
      </c>
      <c r="P152">
        <v>97</v>
      </c>
      <c r="Q152" s="6">
        <v>1315897.6000000001</v>
      </c>
      <c r="R152" s="10" t="s">
        <v>10</v>
      </c>
      <c r="S152" t="s">
        <v>10</v>
      </c>
      <c r="T152" t="s">
        <v>10</v>
      </c>
      <c r="U152" t="s">
        <v>10</v>
      </c>
      <c r="V152" t="s">
        <v>10</v>
      </c>
      <c r="W152" t="s">
        <v>10</v>
      </c>
      <c r="X152">
        <v>56.1</v>
      </c>
      <c r="Y152">
        <v>55.7</v>
      </c>
      <c r="Z152">
        <v>107.3</v>
      </c>
      <c r="AA152">
        <v>157.1</v>
      </c>
      <c r="AB152">
        <v>156</v>
      </c>
      <c r="AC152">
        <v>416.9</v>
      </c>
      <c r="AD152">
        <v>0</v>
      </c>
    </row>
    <row r="153" spans="1:30" x14ac:dyDescent="0.25">
      <c r="A153" t="s">
        <v>3</v>
      </c>
      <c r="B153">
        <v>6120743</v>
      </c>
      <c r="C153" s="3" t="s">
        <v>912</v>
      </c>
      <c r="D153" s="4">
        <v>285624</v>
      </c>
      <c r="E153">
        <v>2021</v>
      </c>
      <c r="F153" t="s">
        <v>5</v>
      </c>
      <c r="G153" t="s">
        <v>733</v>
      </c>
      <c r="H153" t="s">
        <v>7</v>
      </c>
      <c r="I153" t="s">
        <v>8</v>
      </c>
      <c r="J153">
        <v>20903</v>
      </c>
      <c r="K153">
        <v>1960</v>
      </c>
      <c r="L153">
        <v>2</v>
      </c>
      <c r="M153" t="s">
        <v>165</v>
      </c>
      <c r="N153" t="s">
        <v>165</v>
      </c>
      <c r="O153" s="8">
        <v>72002</v>
      </c>
      <c r="P153" t="s">
        <v>10</v>
      </c>
      <c r="Q153" s="6">
        <v>2659883.7000000002</v>
      </c>
      <c r="R153" s="10" t="s">
        <v>10</v>
      </c>
      <c r="S153" t="s">
        <v>10</v>
      </c>
      <c r="T153" t="s">
        <v>10</v>
      </c>
      <c r="U153" t="s">
        <v>10</v>
      </c>
      <c r="V153" t="s">
        <v>10</v>
      </c>
      <c r="W153" t="s">
        <v>10</v>
      </c>
      <c r="X153">
        <v>126</v>
      </c>
      <c r="Y153">
        <v>124.5</v>
      </c>
      <c r="Z153">
        <v>158.6</v>
      </c>
      <c r="AA153">
        <v>352.9</v>
      </c>
      <c r="AB153">
        <v>348.7</v>
      </c>
      <c r="AC153">
        <v>842.7</v>
      </c>
      <c r="AD153">
        <v>0</v>
      </c>
    </row>
    <row r="154" spans="1:30" x14ac:dyDescent="0.25">
      <c r="A154" t="s">
        <v>3</v>
      </c>
      <c r="B154">
        <v>6177969</v>
      </c>
      <c r="C154" s="3" t="s">
        <v>997</v>
      </c>
      <c r="D154" s="4">
        <v>315755</v>
      </c>
      <c r="E154">
        <v>2021</v>
      </c>
      <c r="F154" t="s">
        <v>5</v>
      </c>
      <c r="G154" t="s">
        <v>998</v>
      </c>
      <c r="H154" t="s">
        <v>7</v>
      </c>
      <c r="I154" t="s">
        <v>8</v>
      </c>
      <c r="J154">
        <v>20901</v>
      </c>
      <c r="K154">
        <v>1987</v>
      </c>
      <c r="L154">
        <v>1</v>
      </c>
      <c r="M154" t="s">
        <v>9</v>
      </c>
      <c r="N154" t="s">
        <v>9</v>
      </c>
      <c r="O154" s="8">
        <v>75000</v>
      </c>
      <c r="P154">
        <v>26</v>
      </c>
      <c r="Q154" s="6">
        <v>2026157.2</v>
      </c>
      <c r="R154" s="10" t="s">
        <v>10</v>
      </c>
      <c r="S154" t="s">
        <v>10</v>
      </c>
      <c r="T154" t="s">
        <v>10</v>
      </c>
      <c r="U154" t="s">
        <v>10</v>
      </c>
      <c r="V154" t="s">
        <v>10</v>
      </c>
      <c r="W154" t="s">
        <v>10</v>
      </c>
      <c r="X154">
        <v>92.2</v>
      </c>
      <c r="Y154">
        <v>92.2</v>
      </c>
      <c r="Z154">
        <v>68.2</v>
      </c>
      <c r="AA154">
        <v>258.10000000000002</v>
      </c>
      <c r="AB154">
        <v>258.10000000000002</v>
      </c>
      <c r="AC154">
        <v>641.9</v>
      </c>
      <c r="AD154">
        <v>0</v>
      </c>
    </row>
    <row r="155" spans="1:30" x14ac:dyDescent="0.25">
      <c r="A155" t="s">
        <v>3</v>
      </c>
      <c r="B155">
        <v>5722108</v>
      </c>
      <c r="C155" s="3" t="s">
        <v>547</v>
      </c>
      <c r="D155" s="4">
        <v>335183</v>
      </c>
      <c r="E155">
        <v>2021</v>
      </c>
      <c r="F155" t="s">
        <v>5</v>
      </c>
      <c r="G155" t="s">
        <v>548</v>
      </c>
      <c r="H155" t="s">
        <v>7</v>
      </c>
      <c r="I155" t="s">
        <v>8</v>
      </c>
      <c r="J155">
        <v>20904</v>
      </c>
      <c r="K155">
        <v>1960</v>
      </c>
      <c r="L155">
        <v>4</v>
      </c>
      <c r="M155" t="s">
        <v>86</v>
      </c>
      <c r="N155" t="s">
        <v>30</v>
      </c>
      <c r="O155" s="8">
        <v>64162</v>
      </c>
      <c r="P155" t="s">
        <v>10</v>
      </c>
      <c r="Q155" s="6">
        <v>305763.40000000002</v>
      </c>
      <c r="R155" s="10">
        <v>20788.84363259</v>
      </c>
      <c r="S155" t="s">
        <v>10</v>
      </c>
      <c r="T155" t="s">
        <v>10</v>
      </c>
      <c r="U155" t="s">
        <v>10</v>
      </c>
      <c r="V155" t="s">
        <v>10</v>
      </c>
      <c r="W155" t="s">
        <v>10</v>
      </c>
      <c r="X155">
        <v>48.7</v>
      </c>
      <c r="Y155">
        <v>52.8</v>
      </c>
      <c r="Z155">
        <v>54.6</v>
      </c>
      <c r="AA155">
        <v>79.5</v>
      </c>
      <c r="AB155">
        <v>83.2</v>
      </c>
      <c r="AC155">
        <v>207.3</v>
      </c>
      <c r="AD155">
        <v>1.7</v>
      </c>
    </row>
    <row r="156" spans="1:30" x14ac:dyDescent="0.25">
      <c r="A156" t="s">
        <v>3</v>
      </c>
      <c r="B156">
        <v>1485775</v>
      </c>
      <c r="C156" s="3" t="s">
        <v>401</v>
      </c>
      <c r="D156" s="4">
        <v>417400</v>
      </c>
      <c r="E156">
        <v>2021</v>
      </c>
      <c r="F156" t="s">
        <v>5</v>
      </c>
      <c r="G156" t="s">
        <v>402</v>
      </c>
      <c r="H156" t="s">
        <v>19</v>
      </c>
      <c r="I156" t="s">
        <v>8</v>
      </c>
      <c r="J156">
        <v>20814</v>
      </c>
      <c r="K156">
        <v>2006</v>
      </c>
      <c r="L156">
        <v>1</v>
      </c>
      <c r="M156" t="s">
        <v>9</v>
      </c>
      <c r="N156" t="s">
        <v>9</v>
      </c>
      <c r="O156" s="8">
        <v>241152</v>
      </c>
      <c r="P156">
        <v>71</v>
      </c>
      <c r="Q156" s="6">
        <v>4527644.5999999996</v>
      </c>
      <c r="R156" s="10">
        <v>460.69668208000002</v>
      </c>
      <c r="S156" t="s">
        <v>10</v>
      </c>
      <c r="T156" t="s">
        <v>10</v>
      </c>
      <c r="U156" t="s">
        <v>10</v>
      </c>
      <c r="V156" t="s">
        <v>10</v>
      </c>
      <c r="W156" t="s">
        <v>10</v>
      </c>
      <c r="X156">
        <v>64.3</v>
      </c>
      <c r="Y156">
        <v>65.599999999999994</v>
      </c>
      <c r="Z156">
        <v>85.6</v>
      </c>
      <c r="AA156">
        <v>179.6</v>
      </c>
      <c r="AB156">
        <v>183.5</v>
      </c>
      <c r="AC156">
        <v>1436.9</v>
      </c>
      <c r="AD156">
        <v>0</v>
      </c>
    </row>
    <row r="157" spans="1:30" x14ac:dyDescent="0.25">
      <c r="A157" t="s">
        <v>3</v>
      </c>
      <c r="D157" s="4">
        <v>419842</v>
      </c>
      <c r="E157">
        <v>2021</v>
      </c>
      <c r="F157" t="s">
        <v>5</v>
      </c>
      <c r="G157" t="s">
        <v>1262</v>
      </c>
      <c r="H157" t="s">
        <v>1342</v>
      </c>
      <c r="I157" t="s">
        <v>8</v>
      </c>
      <c r="J157">
        <v>20815</v>
      </c>
    </row>
    <row r="158" spans="1:30" x14ac:dyDescent="0.25">
      <c r="A158" t="s">
        <v>3</v>
      </c>
      <c r="B158">
        <v>5803930</v>
      </c>
      <c r="C158" s="3" t="s">
        <v>348</v>
      </c>
      <c r="D158" s="4">
        <v>420830</v>
      </c>
      <c r="E158">
        <v>2021</v>
      </c>
      <c r="F158" t="s">
        <v>5</v>
      </c>
      <c r="G158" t="s">
        <v>349</v>
      </c>
      <c r="H158" t="s">
        <v>19</v>
      </c>
      <c r="I158" t="s">
        <v>8</v>
      </c>
      <c r="J158">
        <v>20814</v>
      </c>
      <c r="K158">
        <v>1948</v>
      </c>
      <c r="L158">
        <v>9</v>
      </c>
      <c r="M158" t="s">
        <v>38</v>
      </c>
      <c r="N158" t="s">
        <v>38</v>
      </c>
      <c r="O158" s="8">
        <v>218650</v>
      </c>
      <c r="P158">
        <v>65</v>
      </c>
      <c r="Q158" s="6">
        <v>1504070.7</v>
      </c>
      <c r="R158" s="10">
        <v>101435.57209</v>
      </c>
      <c r="S158" t="s">
        <v>10</v>
      </c>
      <c r="T158" t="s">
        <v>10</v>
      </c>
      <c r="U158" t="s">
        <v>10</v>
      </c>
      <c r="V158" t="s">
        <v>10</v>
      </c>
      <c r="W158" t="s">
        <v>10</v>
      </c>
      <c r="X158">
        <v>69.900000000000006</v>
      </c>
      <c r="Y158">
        <v>75.2</v>
      </c>
      <c r="Z158">
        <v>81.900000000000006</v>
      </c>
      <c r="AA158">
        <v>114.4</v>
      </c>
      <c r="AB158">
        <v>120</v>
      </c>
      <c r="AC158">
        <v>1015.3</v>
      </c>
      <c r="AD158">
        <v>2.5</v>
      </c>
    </row>
    <row r="159" spans="1:30" x14ac:dyDescent="0.25">
      <c r="A159" t="s">
        <v>3</v>
      </c>
      <c r="B159">
        <v>4306718</v>
      </c>
      <c r="C159" s="3" t="s">
        <v>617</v>
      </c>
      <c r="D159" s="4">
        <v>423718</v>
      </c>
      <c r="E159">
        <v>2021</v>
      </c>
      <c r="F159" t="s">
        <v>141</v>
      </c>
      <c r="G159" t="s">
        <v>618</v>
      </c>
      <c r="H159" t="s">
        <v>336</v>
      </c>
      <c r="I159" t="s">
        <v>8</v>
      </c>
      <c r="J159">
        <v>20815</v>
      </c>
      <c r="K159">
        <v>1959</v>
      </c>
      <c r="L159">
        <v>1</v>
      </c>
      <c r="M159" t="s">
        <v>9</v>
      </c>
      <c r="N159" t="s">
        <v>9</v>
      </c>
      <c r="O159" s="8">
        <v>600000</v>
      </c>
      <c r="P159">
        <v>59</v>
      </c>
      <c r="Q159" s="6">
        <v>12687036.800000001</v>
      </c>
      <c r="R159" s="10">
        <v>322235.85159999999</v>
      </c>
      <c r="S159" t="s">
        <v>10</v>
      </c>
      <c r="T159" t="s">
        <v>10</v>
      </c>
      <c r="U159" t="s">
        <v>10</v>
      </c>
      <c r="V159" t="s">
        <v>10</v>
      </c>
      <c r="W159" t="s">
        <v>10</v>
      </c>
      <c r="X159">
        <v>125.9</v>
      </c>
      <c r="Y159">
        <v>128</v>
      </c>
      <c r="Z159">
        <v>141.80000000000001</v>
      </c>
      <c r="AA159">
        <v>258.39999999999998</v>
      </c>
      <c r="AB159">
        <v>259.5</v>
      </c>
      <c r="AC159">
        <v>5731</v>
      </c>
      <c r="AD159">
        <v>2.9</v>
      </c>
    </row>
    <row r="160" spans="1:30" x14ac:dyDescent="0.25">
      <c r="A160" t="s">
        <v>3</v>
      </c>
      <c r="B160">
        <v>4829931</v>
      </c>
      <c r="C160" s="3" t="s">
        <v>795</v>
      </c>
      <c r="D160" s="4">
        <v>426368</v>
      </c>
      <c r="E160">
        <v>2021</v>
      </c>
      <c r="F160" t="s">
        <v>5</v>
      </c>
      <c r="G160" t="s">
        <v>796</v>
      </c>
      <c r="H160" t="s">
        <v>19</v>
      </c>
      <c r="I160" t="s">
        <v>8</v>
      </c>
      <c r="J160">
        <v>20814</v>
      </c>
      <c r="K160">
        <v>1959</v>
      </c>
      <c r="L160">
        <v>1</v>
      </c>
      <c r="M160" t="s">
        <v>9</v>
      </c>
      <c r="N160" t="s">
        <v>9</v>
      </c>
      <c r="O160" s="8">
        <v>55567</v>
      </c>
      <c r="P160">
        <v>87</v>
      </c>
      <c r="Q160" s="6">
        <v>408076.5</v>
      </c>
      <c r="R160" s="10">
        <v>12790.834503</v>
      </c>
      <c r="S160" t="s">
        <v>10</v>
      </c>
      <c r="T160" t="s">
        <v>10</v>
      </c>
      <c r="U160" t="s">
        <v>10</v>
      </c>
      <c r="V160" t="s">
        <v>10</v>
      </c>
      <c r="W160" t="s">
        <v>10</v>
      </c>
      <c r="X160">
        <v>48.1</v>
      </c>
      <c r="Y160">
        <v>49.9</v>
      </c>
      <c r="Z160">
        <v>87.7</v>
      </c>
      <c r="AA160">
        <v>94.3</v>
      </c>
      <c r="AB160">
        <v>95.4</v>
      </c>
      <c r="AC160">
        <v>197.2</v>
      </c>
      <c r="AD160">
        <v>1.2</v>
      </c>
    </row>
    <row r="161" spans="1:30" x14ac:dyDescent="0.25">
      <c r="A161" t="s">
        <v>3</v>
      </c>
      <c r="B161">
        <v>3177096</v>
      </c>
      <c r="C161" s="3" t="s">
        <v>642</v>
      </c>
      <c r="D161" s="4">
        <v>429715</v>
      </c>
      <c r="E161">
        <v>2021</v>
      </c>
      <c r="F161" t="s">
        <v>5</v>
      </c>
      <c r="G161" t="s">
        <v>643</v>
      </c>
      <c r="H161" t="s">
        <v>19</v>
      </c>
      <c r="I161" t="s">
        <v>8</v>
      </c>
      <c r="J161">
        <v>20814</v>
      </c>
      <c r="K161">
        <v>1999</v>
      </c>
      <c r="L161">
        <v>1</v>
      </c>
      <c r="M161" t="s">
        <v>9</v>
      </c>
      <c r="N161" t="s">
        <v>9</v>
      </c>
      <c r="O161" s="8">
        <v>147089</v>
      </c>
      <c r="P161" t="s">
        <v>10</v>
      </c>
      <c r="Q161" s="6">
        <v>1352972.9</v>
      </c>
      <c r="R161" s="10">
        <v>44620.51496</v>
      </c>
      <c r="S161" t="s">
        <v>10</v>
      </c>
      <c r="T161" t="s">
        <v>10</v>
      </c>
      <c r="U161" t="s">
        <v>10</v>
      </c>
      <c r="V161" t="s">
        <v>10</v>
      </c>
      <c r="W161" t="s">
        <v>10</v>
      </c>
      <c r="X161">
        <v>61.7</v>
      </c>
      <c r="Y161">
        <v>61.7</v>
      </c>
      <c r="Z161">
        <v>60</v>
      </c>
      <c r="AA161">
        <v>119.7</v>
      </c>
      <c r="AB161">
        <v>119.7</v>
      </c>
      <c r="AC161">
        <v>665.6</v>
      </c>
      <c r="AD161">
        <v>1.6</v>
      </c>
    </row>
    <row r="162" spans="1:30" x14ac:dyDescent="0.25">
      <c r="A162" t="s">
        <v>3</v>
      </c>
      <c r="B162">
        <v>5887616</v>
      </c>
      <c r="C162" s="3" t="s">
        <v>917</v>
      </c>
      <c r="D162" s="4">
        <v>431274</v>
      </c>
      <c r="E162">
        <v>2021</v>
      </c>
      <c r="F162" t="s">
        <v>1247</v>
      </c>
      <c r="G162" t="s">
        <v>918</v>
      </c>
      <c r="H162" t="s">
        <v>19</v>
      </c>
      <c r="I162" t="s">
        <v>8</v>
      </c>
      <c r="J162">
        <v>20816</v>
      </c>
      <c r="K162">
        <v>1953</v>
      </c>
      <c r="L162">
        <v>4</v>
      </c>
      <c r="M162" t="s">
        <v>38</v>
      </c>
      <c r="N162" t="s">
        <v>38</v>
      </c>
      <c r="O162" s="8">
        <v>54713</v>
      </c>
      <c r="P162">
        <v>86</v>
      </c>
      <c r="Q162" s="6">
        <v>329443.90000000002</v>
      </c>
      <c r="R162" s="10">
        <v>13138.6046463</v>
      </c>
      <c r="S162" t="s">
        <v>10</v>
      </c>
      <c r="T162" t="s">
        <v>10</v>
      </c>
      <c r="U162" t="s">
        <v>10</v>
      </c>
      <c r="V162" t="s">
        <v>10</v>
      </c>
      <c r="W162" t="s">
        <v>10</v>
      </c>
      <c r="X162">
        <v>44.6</v>
      </c>
      <c r="Y162">
        <v>47.3</v>
      </c>
      <c r="Z162">
        <v>67</v>
      </c>
      <c r="AA162">
        <v>82.7</v>
      </c>
      <c r="AB162">
        <v>85.7</v>
      </c>
      <c r="AC162">
        <v>174.2</v>
      </c>
      <c r="AD162">
        <v>1.3</v>
      </c>
    </row>
    <row r="163" spans="1:30" x14ac:dyDescent="0.25">
      <c r="A163" t="s">
        <v>3</v>
      </c>
      <c r="B163">
        <v>3978496</v>
      </c>
      <c r="C163" s="3" t="s">
        <v>553</v>
      </c>
      <c r="D163" s="4">
        <v>437214</v>
      </c>
      <c r="E163">
        <v>2021</v>
      </c>
      <c r="F163" t="s">
        <v>1247</v>
      </c>
      <c r="G163" t="s">
        <v>554</v>
      </c>
      <c r="H163" t="s">
        <v>19</v>
      </c>
      <c r="I163" t="s">
        <v>8</v>
      </c>
      <c r="J163">
        <v>20814</v>
      </c>
      <c r="K163">
        <v>2012</v>
      </c>
      <c r="L163">
        <v>1</v>
      </c>
      <c r="M163" t="s">
        <v>9</v>
      </c>
      <c r="N163" t="s">
        <v>9</v>
      </c>
      <c r="O163" s="8">
        <v>149818</v>
      </c>
      <c r="P163">
        <v>82</v>
      </c>
      <c r="Q163" s="6">
        <v>1526579</v>
      </c>
      <c r="R163" s="10" t="s">
        <v>10</v>
      </c>
      <c r="S163" t="s">
        <v>10</v>
      </c>
      <c r="T163" t="s">
        <v>10</v>
      </c>
      <c r="U163" t="s">
        <v>10</v>
      </c>
      <c r="V163" t="s">
        <v>10</v>
      </c>
      <c r="W163" t="s">
        <v>10</v>
      </c>
      <c r="X163">
        <v>34.799999999999997</v>
      </c>
      <c r="Y163">
        <v>34.799999999999997</v>
      </c>
      <c r="Z163">
        <v>57.4</v>
      </c>
      <c r="AA163">
        <v>97.3</v>
      </c>
      <c r="AB163">
        <v>97.3</v>
      </c>
      <c r="AC163">
        <v>483.6</v>
      </c>
      <c r="AD163">
        <v>0</v>
      </c>
    </row>
    <row r="164" spans="1:30" x14ac:dyDescent="0.25">
      <c r="A164" t="s">
        <v>3</v>
      </c>
      <c r="D164" s="4">
        <v>446014</v>
      </c>
      <c r="E164">
        <v>2021</v>
      </c>
      <c r="F164" t="s">
        <v>1247</v>
      </c>
      <c r="G164" t="s">
        <v>1263</v>
      </c>
      <c r="H164" t="s">
        <v>1342</v>
      </c>
      <c r="I164" t="s">
        <v>8</v>
      </c>
      <c r="J164">
        <v>20815</v>
      </c>
    </row>
    <row r="165" spans="1:30" x14ac:dyDescent="0.25">
      <c r="A165" t="s">
        <v>3</v>
      </c>
      <c r="B165">
        <v>1053288</v>
      </c>
      <c r="C165" s="3" t="s">
        <v>1124</v>
      </c>
      <c r="D165" s="4">
        <v>470047</v>
      </c>
      <c r="E165">
        <v>2021</v>
      </c>
      <c r="F165" t="s">
        <v>5</v>
      </c>
      <c r="G165" t="s">
        <v>1125</v>
      </c>
      <c r="H165" t="s">
        <v>19</v>
      </c>
      <c r="I165" t="s">
        <v>8</v>
      </c>
      <c r="J165">
        <v>20814</v>
      </c>
      <c r="K165">
        <v>1972</v>
      </c>
      <c r="L165">
        <v>1</v>
      </c>
      <c r="M165" t="s">
        <v>9</v>
      </c>
      <c r="N165" t="s">
        <v>9</v>
      </c>
      <c r="O165" s="8">
        <v>348961</v>
      </c>
      <c r="P165">
        <v>75</v>
      </c>
      <c r="Q165" s="6">
        <v>3859228</v>
      </c>
      <c r="R165" s="10">
        <v>29751.96833</v>
      </c>
      <c r="S165" t="s">
        <v>10</v>
      </c>
      <c r="T165" t="s">
        <v>10</v>
      </c>
      <c r="U165" t="s">
        <v>10</v>
      </c>
      <c r="V165" t="s">
        <v>10</v>
      </c>
      <c r="W165" t="s">
        <v>10</v>
      </c>
      <c r="X165">
        <v>46.3</v>
      </c>
      <c r="Y165">
        <v>47.3</v>
      </c>
      <c r="Z165">
        <v>67</v>
      </c>
      <c r="AA165">
        <v>114.6</v>
      </c>
      <c r="AB165">
        <v>115.7</v>
      </c>
      <c r="AC165">
        <v>1380.7</v>
      </c>
      <c r="AD165">
        <v>0.5</v>
      </c>
    </row>
    <row r="166" spans="1:30" x14ac:dyDescent="0.25">
      <c r="A166" t="s">
        <v>3</v>
      </c>
      <c r="D166" s="3">
        <v>493904</v>
      </c>
      <c r="E166">
        <v>2021</v>
      </c>
      <c r="F166" t="s">
        <v>141</v>
      </c>
      <c r="G166" t="s">
        <v>1340</v>
      </c>
      <c r="H166" t="s">
        <v>1342</v>
      </c>
      <c r="I166" t="s">
        <v>8</v>
      </c>
      <c r="J166">
        <v>20815</v>
      </c>
    </row>
    <row r="167" spans="1:30" x14ac:dyDescent="0.25">
      <c r="A167" t="s">
        <v>3</v>
      </c>
      <c r="B167">
        <v>1501437</v>
      </c>
      <c r="C167" s="3" t="s">
        <v>1128</v>
      </c>
      <c r="D167" s="4">
        <v>493961</v>
      </c>
      <c r="E167">
        <v>2021</v>
      </c>
      <c r="F167" t="s">
        <v>5</v>
      </c>
      <c r="G167" t="s">
        <v>1129</v>
      </c>
      <c r="H167" t="s">
        <v>336</v>
      </c>
      <c r="I167" t="s">
        <v>8</v>
      </c>
      <c r="J167">
        <v>20005</v>
      </c>
      <c r="K167">
        <v>1980</v>
      </c>
      <c r="L167">
        <v>1</v>
      </c>
      <c r="M167" t="s">
        <v>9</v>
      </c>
      <c r="N167" t="s">
        <v>9</v>
      </c>
      <c r="O167" s="8">
        <v>140908</v>
      </c>
      <c r="P167">
        <v>53</v>
      </c>
      <c r="Q167" s="6">
        <v>3104849.8</v>
      </c>
      <c r="R167" s="10" t="s">
        <v>10</v>
      </c>
      <c r="S167" t="s">
        <v>10</v>
      </c>
      <c r="T167" t="s">
        <v>10</v>
      </c>
      <c r="U167" t="s">
        <v>10</v>
      </c>
      <c r="V167" t="s">
        <v>10</v>
      </c>
      <c r="W167" t="s">
        <v>10</v>
      </c>
      <c r="X167">
        <v>75.2</v>
      </c>
      <c r="Y167">
        <v>75.3</v>
      </c>
      <c r="Z167">
        <v>78.5</v>
      </c>
      <c r="AA167">
        <v>210.5</v>
      </c>
      <c r="AB167">
        <v>210.9</v>
      </c>
      <c r="AC167">
        <v>983.7</v>
      </c>
      <c r="AD167">
        <v>0</v>
      </c>
    </row>
    <row r="168" spans="1:30" x14ac:dyDescent="0.25">
      <c r="A168" t="s">
        <v>3</v>
      </c>
      <c r="B168">
        <v>5898673</v>
      </c>
      <c r="C168" s="3" t="s">
        <v>147</v>
      </c>
      <c r="D168" s="4">
        <v>524323</v>
      </c>
      <c r="E168">
        <v>2021</v>
      </c>
      <c r="F168" t="s">
        <v>5</v>
      </c>
      <c r="G168" t="s">
        <v>148</v>
      </c>
      <c r="H168" t="s">
        <v>19</v>
      </c>
      <c r="I168" t="s">
        <v>8</v>
      </c>
      <c r="J168">
        <v>20814</v>
      </c>
      <c r="K168">
        <v>1958</v>
      </c>
      <c r="L168">
        <v>1</v>
      </c>
      <c r="M168" t="s">
        <v>93</v>
      </c>
      <c r="N168" t="s">
        <v>93</v>
      </c>
      <c r="O168" s="8">
        <v>56422</v>
      </c>
      <c r="P168" t="s">
        <v>10</v>
      </c>
      <c r="Q168" s="6">
        <v>584206.80000000005</v>
      </c>
      <c r="R168" s="10">
        <v>1420.8285647600001</v>
      </c>
      <c r="S168" t="s">
        <v>10</v>
      </c>
      <c r="T168" t="s">
        <v>10</v>
      </c>
      <c r="U168" t="s">
        <v>10</v>
      </c>
      <c r="V168" t="s">
        <v>10</v>
      </c>
      <c r="W168" t="s">
        <v>10</v>
      </c>
      <c r="X168">
        <v>37.799999999999997</v>
      </c>
      <c r="Y168">
        <v>37.799999999999997</v>
      </c>
      <c r="Z168">
        <v>86.8</v>
      </c>
      <c r="AA168">
        <v>101.6</v>
      </c>
      <c r="AB168">
        <v>101.4</v>
      </c>
      <c r="AC168">
        <v>192.6</v>
      </c>
      <c r="AD168">
        <v>0.1</v>
      </c>
    </row>
    <row r="169" spans="1:30" x14ac:dyDescent="0.25">
      <c r="A169" t="s">
        <v>3</v>
      </c>
      <c r="B169">
        <v>3479938</v>
      </c>
      <c r="C169" s="3" t="s">
        <v>89</v>
      </c>
      <c r="D169" s="4">
        <v>550732</v>
      </c>
      <c r="E169">
        <v>2021</v>
      </c>
      <c r="F169" t="s">
        <v>1247</v>
      </c>
      <c r="G169" t="s">
        <v>90</v>
      </c>
      <c r="H169" t="s">
        <v>19</v>
      </c>
      <c r="I169" t="s">
        <v>8</v>
      </c>
      <c r="J169">
        <v>20814</v>
      </c>
      <c r="K169">
        <v>1971</v>
      </c>
      <c r="L169">
        <v>1</v>
      </c>
      <c r="M169" t="s">
        <v>15</v>
      </c>
      <c r="N169" t="s">
        <v>15</v>
      </c>
      <c r="O169" s="8">
        <v>192914</v>
      </c>
      <c r="P169">
        <v>85</v>
      </c>
      <c r="Q169" s="6">
        <v>2174090.9</v>
      </c>
      <c r="R169" s="10">
        <v>62935.041290000001</v>
      </c>
      <c r="S169" t="s">
        <v>10</v>
      </c>
      <c r="T169" t="s">
        <v>10</v>
      </c>
      <c r="U169" t="s">
        <v>10</v>
      </c>
      <c r="V169" t="s">
        <v>10</v>
      </c>
      <c r="W169" t="s">
        <v>10</v>
      </c>
      <c r="X169">
        <v>71.099999999999994</v>
      </c>
      <c r="Y169">
        <v>73.900000000000006</v>
      </c>
      <c r="Z169">
        <v>99.6</v>
      </c>
      <c r="AA169">
        <v>141.9</v>
      </c>
      <c r="AB169">
        <v>144.9</v>
      </c>
      <c r="AC169">
        <v>1023.1</v>
      </c>
      <c r="AD169">
        <v>1.7</v>
      </c>
    </row>
    <row r="170" spans="1:30" x14ac:dyDescent="0.25">
      <c r="A170" t="s">
        <v>3</v>
      </c>
      <c r="B170">
        <v>11263715</v>
      </c>
      <c r="C170" s="3" t="s">
        <v>1020</v>
      </c>
      <c r="D170" s="4">
        <v>551441</v>
      </c>
      <c r="E170">
        <v>2021</v>
      </c>
      <c r="F170" t="s">
        <v>5</v>
      </c>
      <c r="G170" t="s">
        <v>1021</v>
      </c>
      <c r="H170" t="s">
        <v>19</v>
      </c>
      <c r="I170" t="s">
        <v>8</v>
      </c>
      <c r="J170">
        <v>20814</v>
      </c>
      <c r="K170">
        <v>1964</v>
      </c>
      <c r="L170">
        <v>1</v>
      </c>
      <c r="M170" t="s">
        <v>9</v>
      </c>
      <c r="N170" t="s">
        <v>9</v>
      </c>
      <c r="O170" s="8">
        <v>125108</v>
      </c>
      <c r="P170">
        <v>73</v>
      </c>
      <c r="Q170" s="6">
        <v>1884770.2</v>
      </c>
      <c r="R170" s="10" t="s">
        <v>10</v>
      </c>
      <c r="S170" t="s">
        <v>10</v>
      </c>
      <c r="T170" t="s">
        <v>10</v>
      </c>
      <c r="U170" t="s">
        <v>10</v>
      </c>
      <c r="V170" t="s">
        <v>10</v>
      </c>
      <c r="W170" t="s">
        <v>10</v>
      </c>
      <c r="X170">
        <v>51.4</v>
      </c>
      <c r="Y170">
        <v>51.4</v>
      </c>
      <c r="Z170">
        <v>70.5</v>
      </c>
      <c r="AA170">
        <v>143.9</v>
      </c>
      <c r="AB170">
        <v>143.9</v>
      </c>
      <c r="AC170">
        <v>597.1</v>
      </c>
      <c r="AD170">
        <v>0</v>
      </c>
    </row>
    <row r="171" spans="1:30" x14ac:dyDescent="0.25">
      <c r="A171" t="s">
        <v>3</v>
      </c>
      <c r="B171">
        <v>5848064</v>
      </c>
      <c r="C171" s="3" t="s">
        <v>908</v>
      </c>
      <c r="D171" s="4">
        <v>552321</v>
      </c>
      <c r="E171">
        <v>2021</v>
      </c>
      <c r="F171" t="s">
        <v>5</v>
      </c>
      <c r="G171" t="s">
        <v>909</v>
      </c>
      <c r="H171" t="s">
        <v>19</v>
      </c>
      <c r="I171" t="s">
        <v>8</v>
      </c>
      <c r="J171">
        <v>20814</v>
      </c>
      <c r="K171">
        <v>1961</v>
      </c>
      <c r="L171">
        <v>1</v>
      </c>
      <c r="M171" t="s">
        <v>9</v>
      </c>
      <c r="N171" t="s">
        <v>9</v>
      </c>
      <c r="O171" s="8">
        <v>135483</v>
      </c>
      <c r="P171">
        <v>84</v>
      </c>
      <c r="Q171" s="6">
        <v>1196256.6000000001</v>
      </c>
      <c r="R171" s="10">
        <v>35894.992058999997</v>
      </c>
      <c r="S171" t="s">
        <v>10</v>
      </c>
      <c r="T171" t="s">
        <v>10</v>
      </c>
      <c r="U171" t="s">
        <v>10</v>
      </c>
      <c r="V171" t="s">
        <v>10</v>
      </c>
      <c r="W171" t="s">
        <v>10</v>
      </c>
      <c r="X171">
        <v>56.6</v>
      </c>
      <c r="Y171">
        <v>59.3</v>
      </c>
      <c r="Z171">
        <v>99.9</v>
      </c>
      <c r="AA171">
        <v>112.2</v>
      </c>
      <c r="AB171">
        <v>114.5</v>
      </c>
      <c r="AC171">
        <v>569.6</v>
      </c>
      <c r="AD171">
        <v>1.4</v>
      </c>
    </row>
    <row r="172" spans="1:30" x14ac:dyDescent="0.25">
      <c r="A172" t="s">
        <v>3</v>
      </c>
      <c r="D172" s="4">
        <v>552651</v>
      </c>
      <c r="E172">
        <v>2021</v>
      </c>
      <c r="F172" t="s">
        <v>5</v>
      </c>
      <c r="G172" t="s">
        <v>1264</v>
      </c>
      <c r="H172" t="s">
        <v>189</v>
      </c>
      <c r="I172" t="s">
        <v>8</v>
      </c>
      <c r="J172">
        <v>20814</v>
      </c>
    </row>
    <row r="173" spans="1:30" x14ac:dyDescent="0.25">
      <c r="A173" t="s">
        <v>3</v>
      </c>
      <c r="D173" s="4">
        <v>557538</v>
      </c>
      <c r="E173">
        <v>2021</v>
      </c>
      <c r="F173" t="s">
        <v>5</v>
      </c>
      <c r="G173" t="s">
        <v>1265</v>
      </c>
      <c r="H173" t="s">
        <v>189</v>
      </c>
      <c r="I173" t="s">
        <v>8</v>
      </c>
      <c r="J173">
        <v>20814</v>
      </c>
    </row>
    <row r="174" spans="1:30" x14ac:dyDescent="0.25">
      <c r="A174" t="s">
        <v>3</v>
      </c>
      <c r="B174">
        <v>5865624</v>
      </c>
      <c r="C174" s="3" t="s">
        <v>910</v>
      </c>
      <c r="D174" s="4">
        <v>570056</v>
      </c>
      <c r="E174">
        <v>2021</v>
      </c>
      <c r="F174" t="s">
        <v>1247</v>
      </c>
      <c r="G174" t="s">
        <v>911</v>
      </c>
      <c r="H174" t="s">
        <v>19</v>
      </c>
      <c r="I174" t="s">
        <v>8</v>
      </c>
      <c r="J174">
        <v>20817</v>
      </c>
      <c r="K174">
        <v>1969</v>
      </c>
      <c r="L174">
        <v>1</v>
      </c>
      <c r="M174" t="s">
        <v>9</v>
      </c>
      <c r="N174" t="s">
        <v>9</v>
      </c>
      <c r="O174" s="8">
        <v>90890</v>
      </c>
      <c r="P174">
        <v>34</v>
      </c>
      <c r="Q174" s="6">
        <v>2665104.7000000002</v>
      </c>
      <c r="R174" s="10" t="s">
        <v>10</v>
      </c>
      <c r="S174" t="s">
        <v>10</v>
      </c>
      <c r="T174" t="s">
        <v>10</v>
      </c>
      <c r="U174" t="s">
        <v>10</v>
      </c>
      <c r="V174" t="s">
        <v>10</v>
      </c>
      <c r="W174" t="s">
        <v>10</v>
      </c>
      <c r="X174">
        <v>100</v>
      </c>
      <c r="Y174">
        <v>100</v>
      </c>
      <c r="Z174">
        <v>85.1</v>
      </c>
      <c r="AA174">
        <v>280.10000000000002</v>
      </c>
      <c r="AB174">
        <v>280.10000000000002</v>
      </c>
      <c r="AC174">
        <v>844.3</v>
      </c>
      <c r="AD174">
        <v>0</v>
      </c>
    </row>
    <row r="175" spans="1:30" x14ac:dyDescent="0.25">
      <c r="A175" t="s">
        <v>3</v>
      </c>
      <c r="D175" s="4">
        <v>662943</v>
      </c>
      <c r="E175">
        <v>2021</v>
      </c>
      <c r="F175" t="s">
        <v>5</v>
      </c>
      <c r="G175" t="s">
        <v>1253</v>
      </c>
      <c r="H175" t="s">
        <v>189</v>
      </c>
      <c r="I175" t="s">
        <v>8</v>
      </c>
      <c r="J175">
        <v>20816</v>
      </c>
    </row>
    <row r="176" spans="1:30" x14ac:dyDescent="0.25">
      <c r="A176" t="s">
        <v>3</v>
      </c>
      <c r="B176">
        <v>5911819</v>
      </c>
      <c r="C176" s="3" t="s">
        <v>281</v>
      </c>
      <c r="D176" s="4">
        <v>699085</v>
      </c>
      <c r="E176">
        <v>2021</v>
      </c>
      <c r="F176" t="s">
        <v>5</v>
      </c>
      <c r="G176" t="s">
        <v>282</v>
      </c>
      <c r="H176" t="s">
        <v>19</v>
      </c>
      <c r="I176" t="s">
        <v>8</v>
      </c>
      <c r="J176">
        <v>20814</v>
      </c>
      <c r="K176">
        <v>1969</v>
      </c>
      <c r="L176">
        <v>4</v>
      </c>
      <c r="M176" t="s">
        <v>29</v>
      </c>
      <c r="N176" t="s">
        <v>29</v>
      </c>
      <c r="O176" s="8">
        <v>105137.4</v>
      </c>
      <c r="P176" t="s">
        <v>10</v>
      </c>
      <c r="Q176" s="6">
        <v>3047774.6</v>
      </c>
      <c r="R176" s="10">
        <v>96225.901199999993</v>
      </c>
      <c r="S176" t="s">
        <v>10</v>
      </c>
      <c r="T176" t="s">
        <v>10</v>
      </c>
      <c r="U176" t="s">
        <v>10</v>
      </c>
      <c r="V176" t="s">
        <v>10</v>
      </c>
      <c r="W176" t="s">
        <v>10</v>
      </c>
      <c r="X176">
        <v>190.4</v>
      </c>
      <c r="Y176">
        <v>195.7</v>
      </c>
      <c r="Z176">
        <v>116.8</v>
      </c>
      <c r="AA176">
        <v>373</v>
      </c>
      <c r="AB176">
        <v>378.5</v>
      </c>
      <c r="AC176">
        <v>1476.7</v>
      </c>
      <c r="AD176">
        <v>4.9000000000000004</v>
      </c>
    </row>
    <row r="177" spans="1:30" x14ac:dyDescent="0.25">
      <c r="A177" t="s">
        <v>3</v>
      </c>
      <c r="B177">
        <v>6159893</v>
      </c>
      <c r="C177" s="3" t="s">
        <v>1096</v>
      </c>
      <c r="D177" s="4">
        <v>710300</v>
      </c>
      <c r="E177">
        <v>2021</v>
      </c>
      <c r="F177" t="s">
        <v>5</v>
      </c>
      <c r="G177" t="s">
        <v>1097</v>
      </c>
      <c r="H177" t="s">
        <v>113</v>
      </c>
      <c r="I177" t="s">
        <v>8</v>
      </c>
      <c r="J177">
        <v>20832</v>
      </c>
      <c r="K177">
        <v>1975</v>
      </c>
      <c r="L177">
        <v>1</v>
      </c>
      <c r="M177" t="s">
        <v>29</v>
      </c>
      <c r="N177" t="s">
        <v>29</v>
      </c>
      <c r="O177" s="8">
        <v>58437</v>
      </c>
      <c r="P177" t="s">
        <v>10</v>
      </c>
      <c r="Q177" s="6">
        <v>1138666</v>
      </c>
      <c r="R177" s="10">
        <v>75980.5239</v>
      </c>
      <c r="S177" t="s">
        <v>10</v>
      </c>
      <c r="T177" t="s">
        <v>10</v>
      </c>
      <c r="U177" t="s">
        <v>10</v>
      </c>
      <c r="V177" t="s">
        <v>10</v>
      </c>
      <c r="W177" t="s">
        <v>10</v>
      </c>
      <c r="X177">
        <v>196.5</v>
      </c>
      <c r="Y177">
        <v>206</v>
      </c>
      <c r="Z177">
        <v>139.30000000000001</v>
      </c>
      <c r="AA177">
        <v>322.7</v>
      </c>
      <c r="AB177">
        <v>332.6</v>
      </c>
      <c r="AC177">
        <v>764.3</v>
      </c>
      <c r="AD177">
        <v>6.9</v>
      </c>
    </row>
    <row r="178" spans="1:30" x14ac:dyDescent="0.25">
      <c r="A178" t="s">
        <v>3</v>
      </c>
      <c r="B178">
        <v>1347615</v>
      </c>
      <c r="C178" s="3" t="s">
        <v>131</v>
      </c>
      <c r="D178" s="4">
        <v>715095</v>
      </c>
      <c r="E178">
        <v>2021</v>
      </c>
      <c r="F178" t="s">
        <v>5</v>
      </c>
      <c r="G178" t="s">
        <v>132</v>
      </c>
      <c r="H178" t="s">
        <v>113</v>
      </c>
      <c r="I178" t="s">
        <v>8</v>
      </c>
      <c r="J178">
        <v>20832</v>
      </c>
      <c r="K178">
        <v>1999</v>
      </c>
      <c r="L178">
        <v>1</v>
      </c>
      <c r="M178" t="s">
        <v>9</v>
      </c>
      <c r="N178" t="s">
        <v>9</v>
      </c>
      <c r="O178" s="8">
        <v>59089</v>
      </c>
      <c r="P178">
        <v>71</v>
      </c>
      <c r="Q178" s="6">
        <v>839023.3</v>
      </c>
      <c r="R178" s="10">
        <v>107.7181739</v>
      </c>
      <c r="S178" t="s">
        <v>10</v>
      </c>
      <c r="T178" t="s">
        <v>10</v>
      </c>
      <c r="U178" t="s">
        <v>10</v>
      </c>
      <c r="V178" t="s">
        <v>10</v>
      </c>
      <c r="W178" t="s">
        <v>10</v>
      </c>
      <c r="X178">
        <v>48.6</v>
      </c>
      <c r="Y178">
        <v>47.8</v>
      </c>
      <c r="Z178">
        <v>66.400000000000006</v>
      </c>
      <c r="AA178">
        <v>135.80000000000001</v>
      </c>
      <c r="AB178">
        <v>133.4</v>
      </c>
      <c r="AC178">
        <v>266.39999999999998</v>
      </c>
      <c r="AD178">
        <v>0</v>
      </c>
    </row>
    <row r="179" spans="1:30" x14ac:dyDescent="0.25">
      <c r="A179" t="s">
        <v>3</v>
      </c>
      <c r="D179" s="4">
        <v>794560</v>
      </c>
      <c r="E179">
        <v>2021</v>
      </c>
      <c r="F179" t="s">
        <v>1247</v>
      </c>
      <c r="G179" t="s">
        <v>1266</v>
      </c>
      <c r="H179" t="s">
        <v>177</v>
      </c>
      <c r="I179" t="s">
        <v>8</v>
      </c>
      <c r="J179">
        <v>20877</v>
      </c>
    </row>
    <row r="180" spans="1:30" x14ac:dyDescent="0.25">
      <c r="A180" t="s">
        <v>3</v>
      </c>
      <c r="B180">
        <v>4849182</v>
      </c>
      <c r="C180" s="3" t="s">
        <v>11</v>
      </c>
      <c r="D180" s="4">
        <v>819728</v>
      </c>
      <c r="E180">
        <v>2021</v>
      </c>
      <c r="F180" t="s">
        <v>5</v>
      </c>
      <c r="G180" t="s">
        <v>13</v>
      </c>
      <c r="H180" t="s">
        <v>14</v>
      </c>
      <c r="I180" t="s">
        <v>8</v>
      </c>
      <c r="J180">
        <v>20879</v>
      </c>
      <c r="K180">
        <v>1971</v>
      </c>
      <c r="L180">
        <v>1</v>
      </c>
      <c r="M180" t="s">
        <v>15</v>
      </c>
      <c r="N180" t="s">
        <v>15</v>
      </c>
      <c r="O180" s="8">
        <v>197035</v>
      </c>
      <c r="P180">
        <v>100</v>
      </c>
      <c r="Q180" s="6">
        <v>769859.6</v>
      </c>
      <c r="R180" s="10">
        <v>8977.1523709600006</v>
      </c>
      <c r="S180" t="s">
        <v>10</v>
      </c>
      <c r="T180" t="s">
        <v>10</v>
      </c>
      <c r="U180" t="s">
        <v>10</v>
      </c>
      <c r="V180" t="s">
        <v>10</v>
      </c>
      <c r="W180" t="s">
        <v>10</v>
      </c>
      <c r="X180">
        <v>17.899999999999999</v>
      </c>
      <c r="Y180">
        <v>18.5</v>
      </c>
      <c r="Z180">
        <v>87.1</v>
      </c>
      <c r="AA180">
        <v>42.1</v>
      </c>
      <c r="AB180">
        <v>42.7</v>
      </c>
      <c r="AC180">
        <v>291.60000000000002</v>
      </c>
      <c r="AD180">
        <v>0.2</v>
      </c>
    </row>
    <row r="181" spans="1:30" x14ac:dyDescent="0.25">
      <c r="A181" t="s">
        <v>3</v>
      </c>
      <c r="B181">
        <v>13418151</v>
      </c>
      <c r="C181" s="3" t="s">
        <v>970</v>
      </c>
      <c r="D181" s="4">
        <v>821380</v>
      </c>
      <c r="E181">
        <v>2021</v>
      </c>
      <c r="F181" t="s">
        <v>5</v>
      </c>
      <c r="G181" t="s">
        <v>971</v>
      </c>
      <c r="H181" t="s">
        <v>14</v>
      </c>
      <c r="I181" t="s">
        <v>8</v>
      </c>
      <c r="J181">
        <v>20877</v>
      </c>
      <c r="K181">
        <v>1976</v>
      </c>
      <c r="L181">
        <v>4</v>
      </c>
      <c r="M181" t="s">
        <v>29</v>
      </c>
      <c r="N181" t="s">
        <v>29</v>
      </c>
      <c r="O181" s="8">
        <v>70639</v>
      </c>
      <c r="P181" t="s">
        <v>10</v>
      </c>
      <c r="Q181" s="6">
        <v>411796</v>
      </c>
      <c r="R181" s="10">
        <v>83348.538700000005</v>
      </c>
      <c r="S181" t="s">
        <v>10</v>
      </c>
      <c r="T181" t="s">
        <v>10</v>
      </c>
      <c r="U181" t="s">
        <v>10</v>
      </c>
      <c r="V181" t="s">
        <v>10</v>
      </c>
      <c r="W181" t="s">
        <v>10</v>
      </c>
      <c r="X181">
        <v>137.9</v>
      </c>
      <c r="Y181">
        <v>141.4</v>
      </c>
      <c r="Z181">
        <v>175.7</v>
      </c>
      <c r="AA181">
        <v>179.6</v>
      </c>
      <c r="AB181">
        <v>183.3</v>
      </c>
      <c r="AC181">
        <v>573.20000000000005</v>
      </c>
      <c r="AD181">
        <v>6.3</v>
      </c>
    </row>
    <row r="182" spans="1:30" x14ac:dyDescent="0.25">
      <c r="A182" t="s">
        <v>3</v>
      </c>
      <c r="B182">
        <v>5891115</v>
      </c>
      <c r="C182" s="3" t="s">
        <v>824</v>
      </c>
      <c r="D182" s="4">
        <v>856856</v>
      </c>
      <c r="E182">
        <v>2021</v>
      </c>
      <c r="F182" t="s">
        <v>5</v>
      </c>
      <c r="G182" t="s">
        <v>825</v>
      </c>
      <c r="H182" t="s">
        <v>22</v>
      </c>
      <c r="I182" t="s">
        <v>8</v>
      </c>
      <c r="J182">
        <v>20852</v>
      </c>
      <c r="K182">
        <v>1969</v>
      </c>
      <c r="L182">
        <v>1</v>
      </c>
      <c r="M182" t="s">
        <v>826</v>
      </c>
      <c r="N182" t="s">
        <v>826</v>
      </c>
      <c r="O182" s="8">
        <v>78000</v>
      </c>
      <c r="P182" t="s">
        <v>10</v>
      </c>
      <c r="Q182" s="6">
        <v>2894822.4</v>
      </c>
      <c r="R182" s="10">
        <v>28129.460429999999</v>
      </c>
      <c r="S182" t="s">
        <v>10</v>
      </c>
      <c r="T182" t="s">
        <v>10</v>
      </c>
      <c r="U182" t="s">
        <v>10</v>
      </c>
      <c r="V182" t="s">
        <v>10</v>
      </c>
      <c r="W182" t="s">
        <v>10</v>
      </c>
      <c r="X182">
        <v>162.69999999999999</v>
      </c>
      <c r="Y182">
        <v>160.9</v>
      </c>
      <c r="Z182">
        <v>46.4</v>
      </c>
      <c r="AA182">
        <v>392.4</v>
      </c>
      <c r="AB182">
        <v>387.4</v>
      </c>
      <c r="AC182">
        <v>1066.5</v>
      </c>
      <c r="AD182">
        <v>1.9</v>
      </c>
    </row>
    <row r="183" spans="1:30" x14ac:dyDescent="0.25">
      <c r="A183" t="s">
        <v>3</v>
      </c>
      <c r="B183">
        <v>5950958</v>
      </c>
      <c r="C183" s="3" t="s">
        <v>525</v>
      </c>
      <c r="D183" s="4">
        <v>862334</v>
      </c>
      <c r="E183">
        <v>2021</v>
      </c>
      <c r="F183" t="s">
        <v>141</v>
      </c>
      <c r="G183" t="s">
        <v>526</v>
      </c>
      <c r="H183" t="s">
        <v>106</v>
      </c>
      <c r="I183" t="s">
        <v>8</v>
      </c>
      <c r="J183">
        <v>20854</v>
      </c>
      <c r="K183">
        <v>1971</v>
      </c>
      <c r="L183">
        <v>1</v>
      </c>
      <c r="M183" t="s">
        <v>86</v>
      </c>
      <c r="N183" t="s">
        <v>86</v>
      </c>
      <c r="O183" s="8">
        <v>69142</v>
      </c>
      <c r="P183">
        <v>57</v>
      </c>
      <c r="Q183" s="6">
        <v>590444</v>
      </c>
      <c r="R183" s="10">
        <v>10883.023179</v>
      </c>
      <c r="S183" t="s">
        <v>10</v>
      </c>
      <c r="T183" t="s">
        <v>10</v>
      </c>
      <c r="U183" t="s">
        <v>10</v>
      </c>
      <c r="V183" t="s">
        <v>10</v>
      </c>
      <c r="W183" t="s">
        <v>10</v>
      </c>
      <c r="X183">
        <v>44.9</v>
      </c>
      <c r="Y183">
        <v>47.5</v>
      </c>
      <c r="Z183">
        <v>49.3</v>
      </c>
      <c r="AA183">
        <v>98.1</v>
      </c>
      <c r="AB183">
        <v>101.1</v>
      </c>
      <c r="AC183">
        <v>244.9</v>
      </c>
      <c r="AD183">
        <v>0.8</v>
      </c>
    </row>
    <row r="184" spans="1:30" x14ac:dyDescent="0.25">
      <c r="A184" t="s">
        <v>3</v>
      </c>
      <c r="B184">
        <v>5896897</v>
      </c>
      <c r="C184" s="3" t="s">
        <v>691</v>
      </c>
      <c r="D184" s="4">
        <v>905376</v>
      </c>
      <c r="E184">
        <v>2021</v>
      </c>
      <c r="F184" t="s">
        <v>5</v>
      </c>
      <c r="G184" t="s">
        <v>692</v>
      </c>
      <c r="H184" t="s">
        <v>106</v>
      </c>
      <c r="I184" t="s">
        <v>8</v>
      </c>
      <c r="J184">
        <v>20854</v>
      </c>
      <c r="K184">
        <v>1989</v>
      </c>
      <c r="L184">
        <v>1</v>
      </c>
      <c r="M184" t="s">
        <v>239</v>
      </c>
      <c r="N184" t="s">
        <v>239</v>
      </c>
      <c r="O184" s="8">
        <v>79351</v>
      </c>
      <c r="P184" t="s">
        <v>10</v>
      </c>
      <c r="Q184" s="6">
        <v>1816678.9</v>
      </c>
      <c r="R184" s="10">
        <v>26483.99928</v>
      </c>
      <c r="S184" t="s">
        <v>10</v>
      </c>
      <c r="T184" t="s">
        <v>10</v>
      </c>
      <c r="U184" t="s">
        <v>10</v>
      </c>
      <c r="V184" t="s">
        <v>10</v>
      </c>
      <c r="W184" t="s">
        <v>10</v>
      </c>
      <c r="X184">
        <v>111.5</v>
      </c>
      <c r="Y184">
        <v>112.9</v>
      </c>
      <c r="Z184">
        <v>99</v>
      </c>
      <c r="AA184">
        <v>253.8</v>
      </c>
      <c r="AB184">
        <v>252.7</v>
      </c>
      <c r="AC184">
        <v>716.2</v>
      </c>
      <c r="AD184">
        <v>1.8</v>
      </c>
    </row>
    <row r="185" spans="1:30" x14ac:dyDescent="0.25">
      <c r="A185" t="s">
        <v>3</v>
      </c>
      <c r="D185" s="4">
        <v>952880</v>
      </c>
      <c r="E185">
        <v>2021</v>
      </c>
      <c r="F185" t="s">
        <v>5</v>
      </c>
      <c r="G185" t="s">
        <v>1267</v>
      </c>
      <c r="H185" t="s">
        <v>498</v>
      </c>
      <c r="I185" t="s">
        <v>8</v>
      </c>
      <c r="J185">
        <v>20910</v>
      </c>
    </row>
    <row r="186" spans="1:30" x14ac:dyDescent="0.25">
      <c r="A186" t="s">
        <v>3</v>
      </c>
      <c r="B186">
        <v>12228715</v>
      </c>
      <c r="C186" s="3" t="s">
        <v>300</v>
      </c>
      <c r="D186" s="4">
        <v>954888</v>
      </c>
      <c r="E186">
        <v>2021</v>
      </c>
      <c r="F186" t="s">
        <v>141</v>
      </c>
      <c r="G186" t="s">
        <v>301</v>
      </c>
      <c r="H186" t="s">
        <v>7</v>
      </c>
      <c r="I186" t="s">
        <v>8</v>
      </c>
      <c r="J186">
        <v>20902</v>
      </c>
      <c r="K186">
        <v>2002</v>
      </c>
      <c r="L186">
        <v>1</v>
      </c>
      <c r="M186" t="s">
        <v>165</v>
      </c>
      <c r="N186" t="s">
        <v>165</v>
      </c>
      <c r="O186" s="8">
        <v>59892</v>
      </c>
      <c r="P186">
        <v>98</v>
      </c>
      <c r="Q186" s="6">
        <v>1230003.8999999999</v>
      </c>
      <c r="R186" s="10">
        <v>9043.8999949999998</v>
      </c>
      <c r="S186" t="s">
        <v>10</v>
      </c>
      <c r="T186" t="s">
        <v>10</v>
      </c>
      <c r="U186" t="s">
        <v>10</v>
      </c>
      <c r="V186" t="s">
        <v>10</v>
      </c>
      <c r="W186" t="s">
        <v>10</v>
      </c>
      <c r="X186">
        <v>85.2</v>
      </c>
      <c r="Y186">
        <v>86.4</v>
      </c>
      <c r="Z186">
        <v>212.9</v>
      </c>
      <c r="AA186">
        <v>212.1</v>
      </c>
      <c r="AB186">
        <v>211.8</v>
      </c>
      <c r="AC186">
        <v>437.7</v>
      </c>
      <c r="AD186">
        <v>0.8</v>
      </c>
    </row>
    <row r="187" spans="1:30" x14ac:dyDescent="0.25">
      <c r="A187" t="s">
        <v>3</v>
      </c>
      <c r="D187" s="4">
        <v>959391</v>
      </c>
      <c r="E187">
        <v>2021</v>
      </c>
      <c r="F187" t="s">
        <v>5</v>
      </c>
      <c r="G187" t="s">
        <v>1268</v>
      </c>
      <c r="H187" t="s">
        <v>498</v>
      </c>
      <c r="I187" t="s">
        <v>8</v>
      </c>
      <c r="J187">
        <v>20910</v>
      </c>
    </row>
    <row r="188" spans="1:30" x14ac:dyDescent="0.25">
      <c r="A188" t="s">
        <v>3</v>
      </c>
      <c r="D188" s="4">
        <v>963358</v>
      </c>
      <c r="E188">
        <v>2021</v>
      </c>
      <c r="F188" t="s">
        <v>1247</v>
      </c>
      <c r="G188" t="s">
        <v>1269</v>
      </c>
      <c r="H188" t="s">
        <v>498</v>
      </c>
      <c r="I188" t="s">
        <v>8</v>
      </c>
      <c r="J188">
        <v>20910</v>
      </c>
    </row>
    <row r="189" spans="1:30" x14ac:dyDescent="0.25">
      <c r="A189" t="s">
        <v>3</v>
      </c>
      <c r="D189" s="4">
        <v>964160</v>
      </c>
      <c r="E189">
        <v>2021</v>
      </c>
      <c r="F189" t="s">
        <v>1247</v>
      </c>
      <c r="G189" t="s">
        <v>1332</v>
      </c>
      <c r="H189" t="s">
        <v>498</v>
      </c>
      <c r="I189" t="s">
        <v>8</v>
      </c>
      <c r="J189">
        <v>20902</v>
      </c>
    </row>
    <row r="190" spans="1:30" x14ac:dyDescent="0.25">
      <c r="A190" t="s">
        <v>3</v>
      </c>
      <c r="D190" s="4">
        <v>964991</v>
      </c>
      <c r="E190">
        <v>2021</v>
      </c>
      <c r="F190" t="s">
        <v>1247</v>
      </c>
      <c r="G190" t="s">
        <v>1270</v>
      </c>
      <c r="H190" t="s">
        <v>498</v>
      </c>
      <c r="I190" t="s">
        <v>8</v>
      </c>
      <c r="J190">
        <v>20901</v>
      </c>
    </row>
    <row r="191" spans="1:30" x14ac:dyDescent="0.25">
      <c r="A191" t="s">
        <v>3</v>
      </c>
      <c r="D191" s="4">
        <v>965426</v>
      </c>
      <c r="E191">
        <v>2021</v>
      </c>
      <c r="F191" t="s">
        <v>1247</v>
      </c>
      <c r="G191" t="s">
        <v>1271</v>
      </c>
      <c r="H191" t="s">
        <v>498</v>
      </c>
      <c r="I191" t="s">
        <v>8</v>
      </c>
      <c r="J191">
        <v>20910</v>
      </c>
    </row>
    <row r="192" spans="1:30" x14ac:dyDescent="0.25">
      <c r="A192" t="s">
        <v>3</v>
      </c>
      <c r="D192" s="4">
        <v>974181</v>
      </c>
      <c r="E192">
        <v>2021</v>
      </c>
      <c r="F192" t="s">
        <v>1247</v>
      </c>
      <c r="G192" t="s">
        <v>1333</v>
      </c>
      <c r="H192" t="s">
        <v>498</v>
      </c>
      <c r="I192" t="s">
        <v>8</v>
      </c>
      <c r="J192">
        <v>20910</v>
      </c>
    </row>
    <row r="193" spans="1:30" x14ac:dyDescent="0.25">
      <c r="A193" t="s">
        <v>3</v>
      </c>
      <c r="B193">
        <v>5883477</v>
      </c>
      <c r="C193" s="3" t="s">
        <v>431</v>
      </c>
      <c r="D193" s="4">
        <v>974693</v>
      </c>
      <c r="E193">
        <v>2021</v>
      </c>
      <c r="F193" t="s">
        <v>5</v>
      </c>
      <c r="G193" t="s">
        <v>432</v>
      </c>
      <c r="H193" t="s">
        <v>7</v>
      </c>
      <c r="I193" t="s">
        <v>8</v>
      </c>
      <c r="J193">
        <v>20910</v>
      </c>
      <c r="K193">
        <v>1985</v>
      </c>
      <c r="L193">
        <v>1</v>
      </c>
      <c r="M193" t="s">
        <v>9</v>
      </c>
      <c r="N193" t="s">
        <v>9</v>
      </c>
      <c r="O193" s="8">
        <v>127289</v>
      </c>
      <c r="P193">
        <v>75</v>
      </c>
      <c r="Q193" s="6">
        <v>1719541.8</v>
      </c>
      <c r="R193" s="10">
        <v>10424.791419990001</v>
      </c>
      <c r="S193" t="s">
        <v>10</v>
      </c>
      <c r="T193" t="s">
        <v>10</v>
      </c>
      <c r="U193" t="s">
        <v>10</v>
      </c>
      <c r="V193" t="s">
        <v>10</v>
      </c>
      <c r="W193" t="s">
        <v>10</v>
      </c>
      <c r="X193">
        <v>54.3</v>
      </c>
      <c r="Y193">
        <v>55</v>
      </c>
      <c r="Z193">
        <v>77.400000000000006</v>
      </c>
      <c r="AA193">
        <v>137.69999999999999</v>
      </c>
      <c r="AB193">
        <v>138.1</v>
      </c>
      <c r="AC193">
        <v>600.1</v>
      </c>
      <c r="AD193">
        <v>0.4</v>
      </c>
    </row>
    <row r="194" spans="1:30" x14ac:dyDescent="0.25">
      <c r="A194" t="s">
        <v>3</v>
      </c>
      <c r="B194">
        <v>4428772</v>
      </c>
      <c r="C194" s="3" t="s">
        <v>370</v>
      </c>
      <c r="D194" s="4">
        <v>975174</v>
      </c>
      <c r="E194">
        <v>2021</v>
      </c>
      <c r="F194" t="s">
        <v>5</v>
      </c>
      <c r="G194" t="s">
        <v>371</v>
      </c>
      <c r="H194" t="s">
        <v>7</v>
      </c>
      <c r="I194" t="s">
        <v>8</v>
      </c>
      <c r="J194">
        <v>20906</v>
      </c>
      <c r="K194">
        <v>1965</v>
      </c>
      <c r="L194">
        <v>1</v>
      </c>
      <c r="M194" t="s">
        <v>319</v>
      </c>
      <c r="N194" t="s">
        <v>319</v>
      </c>
      <c r="O194" s="8">
        <v>120000</v>
      </c>
      <c r="P194" t="s">
        <v>10</v>
      </c>
      <c r="Q194" s="6">
        <v>989084.2</v>
      </c>
      <c r="R194" s="10">
        <v>82113.845621999993</v>
      </c>
      <c r="S194" t="s">
        <v>10</v>
      </c>
      <c r="T194" t="s">
        <v>10</v>
      </c>
      <c r="U194" t="s">
        <v>10</v>
      </c>
      <c r="V194" t="s">
        <v>10</v>
      </c>
      <c r="W194" t="s">
        <v>10</v>
      </c>
      <c r="X194">
        <v>96.6</v>
      </c>
      <c r="Y194">
        <v>104.4</v>
      </c>
      <c r="Z194">
        <v>71.8</v>
      </c>
      <c r="AA194">
        <v>150.6</v>
      </c>
      <c r="AB194">
        <v>158.80000000000001</v>
      </c>
      <c r="AC194">
        <v>749.5</v>
      </c>
      <c r="AD194">
        <v>3.6</v>
      </c>
    </row>
    <row r="195" spans="1:30" x14ac:dyDescent="0.25">
      <c r="A195" t="s">
        <v>3</v>
      </c>
      <c r="B195">
        <v>15345658</v>
      </c>
      <c r="C195" s="3" t="s">
        <v>1062</v>
      </c>
      <c r="D195" s="4">
        <v>975471</v>
      </c>
      <c r="E195">
        <v>2021</v>
      </c>
      <c r="F195" t="s">
        <v>5</v>
      </c>
      <c r="G195" t="s">
        <v>1063</v>
      </c>
      <c r="H195" t="s">
        <v>7</v>
      </c>
      <c r="I195" t="s">
        <v>8</v>
      </c>
      <c r="J195">
        <v>20910</v>
      </c>
      <c r="K195">
        <v>1961</v>
      </c>
      <c r="L195">
        <v>1</v>
      </c>
      <c r="M195" t="s">
        <v>9</v>
      </c>
      <c r="N195" t="s">
        <v>9</v>
      </c>
      <c r="O195" s="8">
        <v>95504</v>
      </c>
      <c r="P195">
        <v>74</v>
      </c>
      <c r="Q195" s="6">
        <v>1256628.1000000001</v>
      </c>
      <c r="R195" s="10">
        <v>13591.545131000001</v>
      </c>
      <c r="S195" t="s">
        <v>10</v>
      </c>
      <c r="T195" t="s">
        <v>10</v>
      </c>
      <c r="U195" t="s">
        <v>10</v>
      </c>
      <c r="V195" t="s">
        <v>10</v>
      </c>
      <c r="W195" t="s">
        <v>10</v>
      </c>
      <c r="X195">
        <v>59.1</v>
      </c>
      <c r="Y195">
        <v>59.9</v>
      </c>
      <c r="Z195">
        <v>83.4</v>
      </c>
      <c r="AA195">
        <v>140.6</v>
      </c>
      <c r="AB195">
        <v>139.1</v>
      </c>
      <c r="AC195">
        <v>470.3</v>
      </c>
      <c r="AD195">
        <v>0.8</v>
      </c>
    </row>
    <row r="196" spans="1:30" x14ac:dyDescent="0.25">
      <c r="A196" t="s">
        <v>3</v>
      </c>
      <c r="B196">
        <v>1431344</v>
      </c>
      <c r="C196" s="3" t="s">
        <v>296</v>
      </c>
      <c r="D196" s="4">
        <v>976316</v>
      </c>
      <c r="E196">
        <v>2021</v>
      </c>
      <c r="F196" t="s">
        <v>5</v>
      </c>
      <c r="G196" t="s">
        <v>297</v>
      </c>
      <c r="H196" t="s">
        <v>7</v>
      </c>
      <c r="I196" t="s">
        <v>8</v>
      </c>
      <c r="J196">
        <v>20910</v>
      </c>
      <c r="K196">
        <v>1970</v>
      </c>
      <c r="L196">
        <v>1</v>
      </c>
      <c r="M196" t="s">
        <v>9</v>
      </c>
      <c r="N196" t="s">
        <v>9</v>
      </c>
      <c r="O196" s="8">
        <v>76820</v>
      </c>
      <c r="P196">
        <v>68</v>
      </c>
      <c r="Q196" s="6">
        <v>827258.1</v>
      </c>
      <c r="R196" s="10" t="s">
        <v>10</v>
      </c>
      <c r="S196" t="s">
        <v>10</v>
      </c>
      <c r="T196" t="s">
        <v>10</v>
      </c>
      <c r="U196" t="s">
        <v>10</v>
      </c>
      <c r="V196" t="s">
        <v>10</v>
      </c>
      <c r="W196" t="s">
        <v>10</v>
      </c>
      <c r="X196">
        <v>37.700000000000003</v>
      </c>
      <c r="Y196">
        <v>37.5</v>
      </c>
      <c r="Z196">
        <v>48</v>
      </c>
      <c r="AA196">
        <v>103.9</v>
      </c>
      <c r="AB196">
        <v>103.4</v>
      </c>
      <c r="AC196">
        <v>269.2</v>
      </c>
      <c r="AD196">
        <v>0</v>
      </c>
    </row>
    <row r="197" spans="1:30" x14ac:dyDescent="0.25">
      <c r="A197" t="s">
        <v>3</v>
      </c>
      <c r="B197">
        <v>6681959</v>
      </c>
      <c r="C197" s="3">
        <v>1129</v>
      </c>
      <c r="D197" s="4">
        <v>977322</v>
      </c>
      <c r="E197">
        <v>2021</v>
      </c>
      <c r="F197" t="s">
        <v>5</v>
      </c>
      <c r="G197" t="s">
        <v>50</v>
      </c>
      <c r="H197" t="s">
        <v>51</v>
      </c>
      <c r="I197" t="s">
        <v>8</v>
      </c>
      <c r="J197">
        <v>20902</v>
      </c>
      <c r="K197">
        <v>2006</v>
      </c>
      <c r="L197">
        <v>1</v>
      </c>
      <c r="M197" t="s">
        <v>52</v>
      </c>
      <c r="N197" t="s">
        <v>52</v>
      </c>
      <c r="O197" s="8">
        <v>53244</v>
      </c>
      <c r="P197">
        <v>75</v>
      </c>
      <c r="Q197" s="6">
        <v>569592.9</v>
      </c>
      <c r="R197" s="10">
        <v>3745.9999317000002</v>
      </c>
      <c r="S197" t="s">
        <v>10</v>
      </c>
      <c r="T197" t="s">
        <v>10</v>
      </c>
      <c r="U197" t="s">
        <v>10</v>
      </c>
      <c r="V197" t="s">
        <v>10</v>
      </c>
      <c r="W197" t="s">
        <v>10</v>
      </c>
      <c r="X197">
        <v>43.5</v>
      </c>
      <c r="Y197">
        <v>43.8</v>
      </c>
      <c r="Z197">
        <v>57.8</v>
      </c>
      <c r="AA197">
        <v>109.6</v>
      </c>
      <c r="AB197">
        <v>108.5</v>
      </c>
      <c r="AC197">
        <v>200.4</v>
      </c>
      <c r="AD197">
        <v>0.4</v>
      </c>
    </row>
    <row r="198" spans="1:30" x14ac:dyDescent="0.25">
      <c r="A198" t="s">
        <v>3</v>
      </c>
      <c r="B198">
        <v>6373334</v>
      </c>
      <c r="C198" s="3" t="s">
        <v>630</v>
      </c>
      <c r="D198" s="4">
        <v>982523</v>
      </c>
      <c r="E198">
        <v>2021</v>
      </c>
      <c r="F198" t="s">
        <v>5</v>
      </c>
      <c r="G198" t="s">
        <v>631</v>
      </c>
      <c r="H198" t="s">
        <v>632</v>
      </c>
      <c r="I198" t="s">
        <v>8</v>
      </c>
      <c r="J198">
        <v>20906</v>
      </c>
      <c r="K198">
        <v>1995</v>
      </c>
      <c r="L198">
        <v>1</v>
      </c>
      <c r="M198" t="s">
        <v>52</v>
      </c>
      <c r="N198" t="s">
        <v>52</v>
      </c>
      <c r="O198" s="8">
        <v>132800</v>
      </c>
      <c r="P198">
        <v>77</v>
      </c>
      <c r="Q198" s="6">
        <v>977617.4</v>
      </c>
      <c r="R198" s="10">
        <v>61404.510354999999</v>
      </c>
      <c r="S198" t="s">
        <v>10</v>
      </c>
      <c r="T198" t="s">
        <v>10</v>
      </c>
      <c r="U198" t="s">
        <v>10</v>
      </c>
      <c r="V198" t="s">
        <v>10</v>
      </c>
      <c r="W198" t="s">
        <v>10</v>
      </c>
      <c r="X198">
        <v>84.4</v>
      </c>
      <c r="Y198">
        <v>88.5</v>
      </c>
      <c r="Z198">
        <v>115.3</v>
      </c>
      <c r="AA198">
        <v>132</v>
      </c>
      <c r="AB198">
        <v>135.80000000000001</v>
      </c>
      <c r="AC198">
        <v>797.1</v>
      </c>
      <c r="AD198">
        <v>2.5</v>
      </c>
    </row>
    <row r="199" spans="1:30" x14ac:dyDescent="0.25">
      <c r="A199" t="s">
        <v>3</v>
      </c>
      <c r="D199" s="4">
        <v>985207</v>
      </c>
      <c r="E199">
        <v>2021</v>
      </c>
      <c r="F199" t="s">
        <v>1248</v>
      </c>
      <c r="G199" t="s">
        <v>1272</v>
      </c>
      <c r="H199" t="s">
        <v>498</v>
      </c>
      <c r="I199" t="s">
        <v>8</v>
      </c>
      <c r="J199">
        <v>20906</v>
      </c>
    </row>
    <row r="200" spans="1:30" x14ac:dyDescent="0.25">
      <c r="A200" t="s">
        <v>3</v>
      </c>
      <c r="B200">
        <v>1556328</v>
      </c>
      <c r="C200" s="3" t="s">
        <v>57</v>
      </c>
      <c r="D200" s="4">
        <v>1042911</v>
      </c>
      <c r="E200">
        <v>2021</v>
      </c>
      <c r="F200" t="s">
        <v>5</v>
      </c>
      <c r="G200" t="s">
        <v>58</v>
      </c>
      <c r="H200" t="s">
        <v>7</v>
      </c>
      <c r="I200" t="s">
        <v>8</v>
      </c>
      <c r="J200">
        <v>20910</v>
      </c>
      <c r="K200">
        <v>1970</v>
      </c>
      <c r="L200">
        <v>1</v>
      </c>
      <c r="M200" t="s">
        <v>9</v>
      </c>
      <c r="N200" t="s">
        <v>9</v>
      </c>
      <c r="O200" s="8">
        <v>105181</v>
      </c>
      <c r="P200">
        <v>66</v>
      </c>
      <c r="Q200" s="6">
        <v>1467535.4</v>
      </c>
      <c r="R200" s="10">
        <v>16977.405808799998</v>
      </c>
      <c r="S200" t="s">
        <v>10</v>
      </c>
      <c r="T200" t="s">
        <v>10</v>
      </c>
      <c r="U200" t="s">
        <v>10</v>
      </c>
      <c r="V200" t="s">
        <v>10</v>
      </c>
      <c r="W200" t="s">
        <v>10</v>
      </c>
      <c r="X200">
        <v>63.7</v>
      </c>
      <c r="Y200">
        <v>65.900000000000006</v>
      </c>
      <c r="Z200">
        <v>79.400000000000006</v>
      </c>
      <c r="AA200">
        <v>150.19999999999999</v>
      </c>
      <c r="AB200">
        <v>152.4</v>
      </c>
      <c r="AC200">
        <v>555.1</v>
      </c>
      <c r="AD200">
        <v>0.9</v>
      </c>
    </row>
    <row r="201" spans="1:30" x14ac:dyDescent="0.25">
      <c r="A201" t="s">
        <v>3</v>
      </c>
      <c r="B201">
        <v>5736628</v>
      </c>
      <c r="C201" s="3" t="s">
        <v>435</v>
      </c>
      <c r="D201" s="4">
        <v>1045652</v>
      </c>
      <c r="E201">
        <v>2021</v>
      </c>
      <c r="F201" t="s">
        <v>5</v>
      </c>
      <c r="G201" t="s">
        <v>436</v>
      </c>
      <c r="H201" t="s">
        <v>7</v>
      </c>
      <c r="I201" t="s">
        <v>8</v>
      </c>
      <c r="J201">
        <v>20910</v>
      </c>
      <c r="K201">
        <v>1964</v>
      </c>
      <c r="L201">
        <v>1</v>
      </c>
      <c r="M201" t="s">
        <v>9</v>
      </c>
      <c r="N201" t="s">
        <v>9</v>
      </c>
      <c r="O201" s="8">
        <v>59520</v>
      </c>
      <c r="P201">
        <v>51</v>
      </c>
      <c r="Q201" s="6">
        <v>846723.9</v>
      </c>
      <c r="R201" s="10">
        <v>16076.553422999999</v>
      </c>
      <c r="S201" t="s">
        <v>10</v>
      </c>
      <c r="T201" t="s">
        <v>10</v>
      </c>
      <c r="U201" t="s">
        <v>10</v>
      </c>
      <c r="V201" t="s">
        <v>10</v>
      </c>
      <c r="W201" t="s">
        <v>10</v>
      </c>
      <c r="X201">
        <v>75.5</v>
      </c>
      <c r="Y201">
        <v>78.599999999999994</v>
      </c>
      <c r="Z201">
        <v>76.900000000000006</v>
      </c>
      <c r="AA201">
        <v>164.3</v>
      </c>
      <c r="AB201">
        <v>165.5</v>
      </c>
      <c r="AC201">
        <v>353.6</v>
      </c>
      <c r="AD201">
        <v>1.4</v>
      </c>
    </row>
    <row r="202" spans="1:30" x14ac:dyDescent="0.25">
      <c r="A202" t="s">
        <v>3</v>
      </c>
      <c r="B202">
        <v>5792179</v>
      </c>
      <c r="C202" s="3" t="s">
        <v>622</v>
      </c>
      <c r="D202" s="4">
        <v>1064735</v>
      </c>
      <c r="E202">
        <v>2021</v>
      </c>
      <c r="F202" t="s">
        <v>5</v>
      </c>
      <c r="G202" t="s">
        <v>623</v>
      </c>
      <c r="H202" t="s">
        <v>309</v>
      </c>
      <c r="I202" t="s">
        <v>8</v>
      </c>
      <c r="J202">
        <v>20912</v>
      </c>
      <c r="K202">
        <v>1970</v>
      </c>
      <c r="L202">
        <v>1</v>
      </c>
      <c r="M202" t="s">
        <v>9</v>
      </c>
      <c r="N202" t="s">
        <v>9</v>
      </c>
      <c r="O202" s="8">
        <v>86031</v>
      </c>
      <c r="P202">
        <v>38</v>
      </c>
      <c r="Q202" s="6">
        <v>1792395</v>
      </c>
      <c r="R202" s="10">
        <v>30808.393615000001</v>
      </c>
      <c r="S202" t="s">
        <v>10</v>
      </c>
      <c r="T202" t="s">
        <v>10</v>
      </c>
      <c r="U202" t="s">
        <v>10</v>
      </c>
      <c r="V202" t="s">
        <v>10</v>
      </c>
      <c r="W202" t="s">
        <v>10</v>
      </c>
      <c r="X202">
        <v>106.9</v>
      </c>
      <c r="Y202">
        <v>112</v>
      </c>
      <c r="Z202">
        <v>92.5</v>
      </c>
      <c r="AA202">
        <v>236.6</v>
      </c>
      <c r="AB202">
        <v>242</v>
      </c>
      <c r="AC202">
        <v>731.5</v>
      </c>
      <c r="AD202">
        <v>1.9</v>
      </c>
    </row>
    <row r="203" spans="1:30" x14ac:dyDescent="0.25">
      <c r="A203" t="s">
        <v>3</v>
      </c>
      <c r="D203" s="4">
        <v>1088310</v>
      </c>
      <c r="E203">
        <v>2021</v>
      </c>
      <c r="F203" t="s">
        <v>1248</v>
      </c>
      <c r="G203" t="s">
        <v>1273</v>
      </c>
      <c r="H203" t="s">
        <v>498</v>
      </c>
      <c r="I203" t="s">
        <v>8</v>
      </c>
      <c r="J203">
        <v>20910</v>
      </c>
    </row>
    <row r="204" spans="1:30" x14ac:dyDescent="0.25">
      <c r="A204" t="s">
        <v>3</v>
      </c>
      <c r="B204">
        <v>4189171</v>
      </c>
      <c r="C204" s="3" t="s">
        <v>166</v>
      </c>
      <c r="D204" s="4">
        <v>1090825</v>
      </c>
      <c r="E204">
        <v>2021</v>
      </c>
      <c r="F204" t="s">
        <v>5</v>
      </c>
      <c r="G204" t="s">
        <v>167</v>
      </c>
      <c r="H204" t="s">
        <v>7</v>
      </c>
      <c r="I204" t="s">
        <v>8</v>
      </c>
      <c r="J204">
        <v>20910</v>
      </c>
      <c r="K204">
        <v>1989</v>
      </c>
      <c r="L204">
        <v>1</v>
      </c>
      <c r="M204" t="s">
        <v>9</v>
      </c>
      <c r="N204" t="s">
        <v>9</v>
      </c>
      <c r="O204" s="8">
        <v>104539</v>
      </c>
      <c r="P204">
        <v>62</v>
      </c>
      <c r="Q204" s="6">
        <v>1759733.1</v>
      </c>
      <c r="R204" s="10" t="s">
        <v>10</v>
      </c>
      <c r="S204" t="s">
        <v>10</v>
      </c>
      <c r="T204" t="s">
        <v>10</v>
      </c>
      <c r="U204" t="s">
        <v>10</v>
      </c>
      <c r="V204" t="s">
        <v>10</v>
      </c>
      <c r="W204" t="s">
        <v>10</v>
      </c>
      <c r="X204">
        <v>57.4</v>
      </c>
      <c r="Y204">
        <v>58.7</v>
      </c>
      <c r="Z204">
        <v>68</v>
      </c>
      <c r="AA204">
        <v>160.80000000000001</v>
      </c>
      <c r="AB204">
        <v>164.3</v>
      </c>
      <c r="AC204">
        <v>557.5</v>
      </c>
      <c r="AD204">
        <v>0</v>
      </c>
    </row>
    <row r="205" spans="1:30" x14ac:dyDescent="0.25">
      <c r="A205" t="s">
        <v>3</v>
      </c>
      <c r="D205" s="4">
        <v>1091911</v>
      </c>
      <c r="E205">
        <v>2021</v>
      </c>
      <c r="F205" t="s">
        <v>141</v>
      </c>
      <c r="G205" t="s">
        <v>1274</v>
      </c>
      <c r="H205" t="s">
        <v>498</v>
      </c>
      <c r="I205" t="s">
        <v>8</v>
      </c>
      <c r="J205">
        <v>20910</v>
      </c>
    </row>
    <row r="206" spans="1:30" x14ac:dyDescent="0.25">
      <c r="A206" t="s">
        <v>3</v>
      </c>
      <c r="B206">
        <v>14727684</v>
      </c>
      <c r="C206" s="3" t="s">
        <v>533</v>
      </c>
      <c r="D206" s="4">
        <v>1185198</v>
      </c>
      <c r="E206">
        <v>2021</v>
      </c>
      <c r="F206" t="s">
        <v>5</v>
      </c>
      <c r="G206" t="s">
        <v>534</v>
      </c>
      <c r="H206" t="s">
        <v>7</v>
      </c>
      <c r="I206" t="s">
        <v>8</v>
      </c>
      <c r="J206">
        <v>20902</v>
      </c>
      <c r="K206">
        <v>1981</v>
      </c>
      <c r="L206">
        <v>1</v>
      </c>
      <c r="M206" t="s">
        <v>9</v>
      </c>
      <c r="N206" t="s">
        <v>9</v>
      </c>
      <c r="O206" s="8">
        <v>53763</v>
      </c>
      <c r="P206">
        <v>49</v>
      </c>
      <c r="Q206" s="6">
        <v>1198827.8999999999</v>
      </c>
      <c r="R206" s="10">
        <v>12252.055178799999</v>
      </c>
      <c r="S206" t="s">
        <v>10</v>
      </c>
      <c r="T206" t="s">
        <v>10</v>
      </c>
      <c r="U206" t="s">
        <v>10</v>
      </c>
      <c r="V206" t="s">
        <v>10</v>
      </c>
      <c r="W206" t="s">
        <v>10</v>
      </c>
      <c r="X206">
        <v>98.9</v>
      </c>
      <c r="Y206">
        <v>101.1</v>
      </c>
      <c r="Z206">
        <v>98.3</v>
      </c>
      <c r="AA206">
        <v>237</v>
      </c>
      <c r="AB206">
        <v>237.5</v>
      </c>
      <c r="AC206">
        <v>444.9</v>
      </c>
      <c r="AD206">
        <v>1.2</v>
      </c>
    </row>
    <row r="207" spans="1:30" x14ac:dyDescent="0.25">
      <c r="A207" t="s">
        <v>3</v>
      </c>
      <c r="D207" s="4">
        <v>1301914</v>
      </c>
      <c r="E207">
        <v>2021</v>
      </c>
      <c r="F207" t="s">
        <v>1247</v>
      </c>
      <c r="G207" t="s">
        <v>1275</v>
      </c>
      <c r="H207" t="s">
        <v>45</v>
      </c>
      <c r="I207" t="s">
        <v>8</v>
      </c>
      <c r="J207">
        <v>20853</v>
      </c>
    </row>
    <row r="208" spans="1:30" x14ac:dyDescent="0.25">
      <c r="A208" t="s">
        <v>3</v>
      </c>
      <c r="D208" s="4">
        <v>1343235</v>
      </c>
      <c r="E208">
        <v>2021</v>
      </c>
      <c r="F208" t="s">
        <v>12</v>
      </c>
      <c r="G208" t="s">
        <v>1276</v>
      </c>
      <c r="H208" t="s">
        <v>498</v>
      </c>
      <c r="I208" t="s">
        <v>8</v>
      </c>
      <c r="J208">
        <v>20906</v>
      </c>
    </row>
    <row r="209" spans="1:30" x14ac:dyDescent="0.25">
      <c r="A209" t="s">
        <v>3</v>
      </c>
      <c r="D209" s="4">
        <v>1397603</v>
      </c>
      <c r="E209">
        <v>2021</v>
      </c>
      <c r="F209" t="s">
        <v>1247</v>
      </c>
      <c r="G209" t="s">
        <v>1277</v>
      </c>
      <c r="H209" t="s">
        <v>498</v>
      </c>
      <c r="I209" t="s">
        <v>8</v>
      </c>
      <c r="J209">
        <v>20901</v>
      </c>
    </row>
    <row r="210" spans="1:30" x14ac:dyDescent="0.25">
      <c r="A210" t="s">
        <v>3</v>
      </c>
      <c r="B210">
        <v>5722083</v>
      </c>
      <c r="C210" s="3" t="s">
        <v>454</v>
      </c>
      <c r="D210" s="4">
        <v>1407053</v>
      </c>
      <c r="E210">
        <v>2021</v>
      </c>
      <c r="F210" t="s">
        <v>5</v>
      </c>
      <c r="G210" t="s">
        <v>455</v>
      </c>
      <c r="H210" t="s">
        <v>51</v>
      </c>
      <c r="I210" t="s">
        <v>8</v>
      </c>
      <c r="J210">
        <v>20902</v>
      </c>
      <c r="K210">
        <v>1953</v>
      </c>
      <c r="L210">
        <v>4</v>
      </c>
      <c r="M210" t="s">
        <v>86</v>
      </c>
      <c r="N210" t="s">
        <v>30</v>
      </c>
      <c r="O210" s="8">
        <v>78661</v>
      </c>
      <c r="P210" t="s">
        <v>10</v>
      </c>
      <c r="Q210" s="6">
        <v>292863.5</v>
      </c>
      <c r="R210" s="10">
        <v>18846.3891148</v>
      </c>
      <c r="S210" t="s">
        <v>10</v>
      </c>
      <c r="T210" t="s">
        <v>10</v>
      </c>
      <c r="U210" t="s">
        <v>10</v>
      </c>
      <c r="V210" t="s">
        <v>10</v>
      </c>
      <c r="W210" t="s">
        <v>10</v>
      </c>
      <c r="X210">
        <v>36.700000000000003</v>
      </c>
      <c r="Y210">
        <v>39.700000000000003</v>
      </c>
      <c r="Z210">
        <v>53.9</v>
      </c>
      <c r="AA210">
        <v>60.7</v>
      </c>
      <c r="AB210">
        <v>63.9</v>
      </c>
      <c r="AC210">
        <v>192.9</v>
      </c>
      <c r="AD210">
        <v>1.3</v>
      </c>
    </row>
    <row r="211" spans="1:30" x14ac:dyDescent="0.25">
      <c r="A211" t="s">
        <v>3</v>
      </c>
      <c r="B211">
        <v>5902283</v>
      </c>
      <c r="C211" s="3" t="s">
        <v>481</v>
      </c>
      <c r="D211" s="4">
        <v>1420618</v>
      </c>
      <c r="E211">
        <v>2021</v>
      </c>
      <c r="F211" t="s">
        <v>5</v>
      </c>
      <c r="G211" t="s">
        <v>482</v>
      </c>
      <c r="H211" t="s">
        <v>483</v>
      </c>
      <c r="I211" t="s">
        <v>8</v>
      </c>
      <c r="J211">
        <v>20853</v>
      </c>
      <c r="K211">
        <v>1970</v>
      </c>
      <c r="L211">
        <v>1</v>
      </c>
      <c r="M211" t="s">
        <v>29</v>
      </c>
      <c r="N211" t="s">
        <v>29</v>
      </c>
      <c r="O211" s="8">
        <v>103397</v>
      </c>
      <c r="P211" t="s">
        <v>10</v>
      </c>
      <c r="Q211" s="6">
        <v>615678.9</v>
      </c>
      <c r="R211" s="10">
        <v>53214.995369999997</v>
      </c>
      <c r="S211" t="s">
        <v>10</v>
      </c>
      <c r="T211" t="s">
        <v>10</v>
      </c>
      <c r="U211" t="s">
        <v>10</v>
      </c>
      <c r="V211" t="s">
        <v>10</v>
      </c>
      <c r="W211" t="s">
        <v>10</v>
      </c>
      <c r="X211">
        <v>71.8</v>
      </c>
      <c r="Y211">
        <v>74.900000000000006</v>
      </c>
      <c r="Z211">
        <v>148.1</v>
      </c>
      <c r="AA211">
        <v>110.9</v>
      </c>
      <c r="AB211">
        <v>114.2</v>
      </c>
      <c r="AC211">
        <v>477.7</v>
      </c>
      <c r="AD211">
        <v>2.7</v>
      </c>
    </row>
    <row r="212" spans="1:30" x14ac:dyDescent="0.25">
      <c r="A212" t="s">
        <v>3</v>
      </c>
      <c r="D212" s="4">
        <v>1436317</v>
      </c>
      <c r="E212">
        <v>2021</v>
      </c>
      <c r="F212" t="s">
        <v>141</v>
      </c>
      <c r="G212" t="s">
        <v>1278</v>
      </c>
      <c r="H212" t="s">
        <v>498</v>
      </c>
      <c r="I212" t="s">
        <v>8</v>
      </c>
      <c r="J212">
        <v>20910</v>
      </c>
    </row>
    <row r="213" spans="1:30" x14ac:dyDescent="0.25">
      <c r="A213" t="s">
        <v>3</v>
      </c>
      <c r="D213" s="4">
        <v>1512310</v>
      </c>
      <c r="E213">
        <v>2021</v>
      </c>
      <c r="F213" t="s">
        <v>5</v>
      </c>
      <c r="G213" t="s">
        <v>1279</v>
      </c>
      <c r="H213" t="s">
        <v>498</v>
      </c>
      <c r="I213" t="s">
        <v>8</v>
      </c>
      <c r="J213">
        <v>20906</v>
      </c>
    </row>
    <row r="214" spans="1:30" x14ac:dyDescent="0.25">
      <c r="A214" t="s">
        <v>3</v>
      </c>
      <c r="B214">
        <v>5857493</v>
      </c>
      <c r="C214" s="3" t="s">
        <v>237</v>
      </c>
      <c r="D214" s="4">
        <v>1520571</v>
      </c>
      <c r="E214">
        <v>2021</v>
      </c>
      <c r="F214" t="s">
        <v>5</v>
      </c>
      <c r="G214" t="s">
        <v>238</v>
      </c>
      <c r="H214" t="s">
        <v>22</v>
      </c>
      <c r="I214" t="s">
        <v>8</v>
      </c>
      <c r="J214">
        <v>20850</v>
      </c>
      <c r="K214">
        <v>1980</v>
      </c>
      <c r="L214">
        <v>4</v>
      </c>
      <c r="M214" t="s">
        <v>30</v>
      </c>
      <c r="N214" t="s">
        <v>239</v>
      </c>
      <c r="O214" s="8">
        <v>85246</v>
      </c>
      <c r="P214" t="s">
        <v>10</v>
      </c>
      <c r="Q214" s="6">
        <v>573740.9</v>
      </c>
      <c r="R214" s="10">
        <v>15486.47919</v>
      </c>
      <c r="S214" t="s">
        <v>10</v>
      </c>
      <c r="T214" t="s">
        <v>10</v>
      </c>
      <c r="U214" t="s">
        <v>10</v>
      </c>
      <c r="V214" t="s">
        <v>10</v>
      </c>
      <c r="W214" t="s">
        <v>10</v>
      </c>
      <c r="X214">
        <v>41.1</v>
      </c>
      <c r="Y214">
        <v>42.7</v>
      </c>
      <c r="Z214">
        <v>111.2</v>
      </c>
      <c r="AA214">
        <v>83.4</v>
      </c>
      <c r="AB214">
        <v>85.1</v>
      </c>
      <c r="AC214">
        <v>264</v>
      </c>
      <c r="AD214">
        <v>1</v>
      </c>
    </row>
    <row r="215" spans="1:30" x14ac:dyDescent="0.25">
      <c r="A215" t="s">
        <v>3</v>
      </c>
      <c r="B215">
        <v>4115610</v>
      </c>
      <c r="C215" s="3" t="s">
        <v>48</v>
      </c>
      <c r="D215" s="4">
        <v>1534511</v>
      </c>
      <c r="E215">
        <v>2021</v>
      </c>
      <c r="F215" t="s">
        <v>5</v>
      </c>
      <c r="G215" t="s">
        <v>49</v>
      </c>
      <c r="H215" t="s">
        <v>14</v>
      </c>
      <c r="I215" t="s">
        <v>8</v>
      </c>
      <c r="J215">
        <v>20879</v>
      </c>
      <c r="K215">
        <v>1983</v>
      </c>
      <c r="L215">
        <v>1</v>
      </c>
      <c r="M215" t="s">
        <v>9</v>
      </c>
      <c r="N215" t="s">
        <v>9</v>
      </c>
      <c r="O215" s="8">
        <v>120246</v>
      </c>
      <c r="P215">
        <v>67</v>
      </c>
      <c r="Q215" s="6">
        <v>1762038.1</v>
      </c>
      <c r="R215" s="10" t="s">
        <v>10</v>
      </c>
      <c r="S215" t="s">
        <v>10</v>
      </c>
      <c r="T215" t="s">
        <v>10</v>
      </c>
      <c r="U215" t="s">
        <v>10</v>
      </c>
      <c r="V215" t="s">
        <v>10</v>
      </c>
      <c r="W215" t="s">
        <v>10</v>
      </c>
      <c r="X215">
        <v>50</v>
      </c>
      <c r="Y215">
        <v>51.7</v>
      </c>
      <c r="Z215">
        <v>62.6</v>
      </c>
      <c r="AA215">
        <v>140</v>
      </c>
      <c r="AB215">
        <v>144.69999999999999</v>
      </c>
      <c r="AC215">
        <v>558.20000000000005</v>
      </c>
      <c r="AD215">
        <v>0</v>
      </c>
    </row>
    <row r="216" spans="1:30" x14ac:dyDescent="0.25">
      <c r="A216" t="s">
        <v>3</v>
      </c>
      <c r="B216">
        <v>2551193</v>
      </c>
      <c r="C216" s="3" t="s">
        <v>521</v>
      </c>
      <c r="D216" s="4">
        <v>1542522</v>
      </c>
      <c r="E216">
        <v>2021</v>
      </c>
      <c r="F216" t="s">
        <v>5</v>
      </c>
      <c r="G216" t="s">
        <v>522</v>
      </c>
      <c r="H216" t="s">
        <v>45</v>
      </c>
      <c r="I216" t="s">
        <v>8</v>
      </c>
      <c r="J216">
        <v>20852</v>
      </c>
      <c r="K216">
        <v>1971</v>
      </c>
      <c r="L216">
        <v>1</v>
      </c>
      <c r="M216" t="s">
        <v>118</v>
      </c>
      <c r="N216" t="s">
        <v>118</v>
      </c>
      <c r="O216" s="8">
        <v>30417</v>
      </c>
      <c r="P216" t="s">
        <v>10</v>
      </c>
      <c r="Q216" s="6">
        <v>3192808.5</v>
      </c>
      <c r="R216" s="10" t="s">
        <v>10</v>
      </c>
      <c r="S216" t="s">
        <v>10</v>
      </c>
      <c r="T216" t="s">
        <v>10</v>
      </c>
      <c r="U216" t="s">
        <v>10</v>
      </c>
      <c r="V216" t="s">
        <v>10</v>
      </c>
      <c r="W216" t="s">
        <v>10</v>
      </c>
      <c r="X216">
        <v>358.2</v>
      </c>
      <c r="Y216">
        <v>358.2</v>
      </c>
      <c r="Z216">
        <v>113.7</v>
      </c>
      <c r="AA216">
        <v>1002.8</v>
      </c>
      <c r="AB216">
        <v>1002.8</v>
      </c>
      <c r="AC216">
        <v>1011.5</v>
      </c>
      <c r="AD216">
        <v>0</v>
      </c>
    </row>
    <row r="217" spans="1:30" x14ac:dyDescent="0.25">
      <c r="A217" t="s">
        <v>3</v>
      </c>
      <c r="B217">
        <v>1514526</v>
      </c>
      <c r="C217" s="3" t="s">
        <v>976</v>
      </c>
      <c r="D217" s="4">
        <v>1621196</v>
      </c>
      <c r="E217">
        <v>2021</v>
      </c>
      <c r="F217" t="s">
        <v>5</v>
      </c>
      <c r="G217" t="s">
        <v>977</v>
      </c>
      <c r="H217" t="s">
        <v>22</v>
      </c>
      <c r="I217" t="s">
        <v>8</v>
      </c>
      <c r="J217">
        <v>20850</v>
      </c>
      <c r="K217">
        <v>1973</v>
      </c>
      <c r="L217">
        <v>1</v>
      </c>
      <c r="M217" t="s">
        <v>9</v>
      </c>
      <c r="N217" t="s">
        <v>9</v>
      </c>
      <c r="O217" s="8">
        <v>256119</v>
      </c>
      <c r="P217">
        <v>72</v>
      </c>
      <c r="Q217" s="6">
        <v>3420427.2</v>
      </c>
      <c r="R217" s="10">
        <v>49006.790840970003</v>
      </c>
      <c r="S217" t="s">
        <v>10</v>
      </c>
      <c r="T217" t="s">
        <v>10</v>
      </c>
      <c r="U217" t="s">
        <v>10</v>
      </c>
      <c r="V217" t="s">
        <v>10</v>
      </c>
      <c r="W217" t="s">
        <v>10</v>
      </c>
      <c r="X217">
        <v>64.7</v>
      </c>
      <c r="Y217">
        <v>67.099999999999994</v>
      </c>
      <c r="Z217">
        <v>87</v>
      </c>
      <c r="AA217">
        <v>147.69999999999999</v>
      </c>
      <c r="AB217">
        <v>149.69999999999999</v>
      </c>
      <c r="AC217">
        <v>1343.9</v>
      </c>
      <c r="AD217">
        <v>1</v>
      </c>
    </row>
    <row r="218" spans="1:30" x14ac:dyDescent="0.25">
      <c r="A218" t="s">
        <v>3</v>
      </c>
      <c r="B218">
        <v>6334342</v>
      </c>
      <c r="C218" s="3" t="s">
        <v>1048</v>
      </c>
      <c r="D218" s="4">
        <v>1621210</v>
      </c>
      <c r="E218">
        <v>2021</v>
      </c>
      <c r="F218" t="s">
        <v>5</v>
      </c>
      <c r="G218" t="s">
        <v>1049</v>
      </c>
      <c r="H218" t="s">
        <v>14</v>
      </c>
      <c r="I218" t="s">
        <v>8</v>
      </c>
      <c r="J218">
        <v>20878</v>
      </c>
      <c r="K218">
        <v>1974</v>
      </c>
      <c r="L218">
        <v>8</v>
      </c>
      <c r="M218" t="s">
        <v>30</v>
      </c>
      <c r="N218" t="s">
        <v>30</v>
      </c>
      <c r="O218" s="8">
        <v>267000</v>
      </c>
      <c r="P218" t="s">
        <v>10</v>
      </c>
      <c r="Q218" s="6">
        <v>199504</v>
      </c>
      <c r="R218" s="10" t="s">
        <v>1043</v>
      </c>
      <c r="S218" t="s">
        <v>10</v>
      </c>
      <c r="T218" t="s">
        <v>10</v>
      </c>
      <c r="U218" t="s">
        <v>10</v>
      </c>
      <c r="V218" t="s">
        <v>10</v>
      </c>
      <c r="W218" t="s">
        <v>10</v>
      </c>
      <c r="X218">
        <v>15.1</v>
      </c>
      <c r="Y218">
        <v>16</v>
      </c>
      <c r="Z218">
        <v>66.400000000000006</v>
      </c>
      <c r="AA218">
        <v>20.3</v>
      </c>
      <c r="AB218">
        <v>21.4</v>
      </c>
      <c r="AC218">
        <v>241.3</v>
      </c>
      <c r="AD218">
        <v>0.7</v>
      </c>
    </row>
    <row r="219" spans="1:30" x14ac:dyDescent="0.25">
      <c r="A219" t="s">
        <v>3</v>
      </c>
      <c r="B219">
        <v>3353548</v>
      </c>
      <c r="C219" s="3" t="s">
        <v>775</v>
      </c>
      <c r="D219" s="4">
        <v>1657270</v>
      </c>
      <c r="E219">
        <v>2021</v>
      </c>
      <c r="F219" t="s">
        <v>5</v>
      </c>
      <c r="G219" t="s">
        <v>776</v>
      </c>
      <c r="H219" t="s">
        <v>22</v>
      </c>
      <c r="I219" t="s">
        <v>8</v>
      </c>
      <c r="J219">
        <v>20852</v>
      </c>
      <c r="K219">
        <v>2004</v>
      </c>
      <c r="L219">
        <v>1</v>
      </c>
      <c r="M219" t="s">
        <v>30</v>
      </c>
      <c r="N219" t="s">
        <v>30</v>
      </c>
      <c r="O219" s="8">
        <v>65450</v>
      </c>
      <c r="P219" t="s">
        <v>10</v>
      </c>
      <c r="Q219" s="6">
        <v>2784465.7</v>
      </c>
      <c r="R219" s="10">
        <v>609.22578940000005</v>
      </c>
      <c r="S219" t="s">
        <v>10</v>
      </c>
      <c r="T219" t="s">
        <v>10</v>
      </c>
      <c r="U219" t="s">
        <v>10</v>
      </c>
      <c r="V219" t="s">
        <v>10</v>
      </c>
      <c r="W219" t="s">
        <v>10</v>
      </c>
      <c r="X219">
        <v>146.1</v>
      </c>
      <c r="Y219">
        <v>146.19999999999999</v>
      </c>
      <c r="Z219">
        <v>32</v>
      </c>
      <c r="AA219">
        <v>407.4</v>
      </c>
      <c r="AB219">
        <v>407.5</v>
      </c>
      <c r="AC219">
        <v>885.4</v>
      </c>
      <c r="AD219">
        <v>0</v>
      </c>
    </row>
    <row r="220" spans="1:30" x14ac:dyDescent="0.25">
      <c r="A220" t="s">
        <v>3</v>
      </c>
      <c r="B220">
        <v>15893827</v>
      </c>
      <c r="C220" s="3" t="s">
        <v>565</v>
      </c>
      <c r="D220" s="4">
        <v>1657315</v>
      </c>
      <c r="E220">
        <v>2021</v>
      </c>
      <c r="F220" t="s">
        <v>5</v>
      </c>
      <c r="G220" t="s">
        <v>566</v>
      </c>
      <c r="H220" t="s">
        <v>14</v>
      </c>
      <c r="I220" t="s">
        <v>8</v>
      </c>
      <c r="J220">
        <v>20879</v>
      </c>
      <c r="K220">
        <v>1975</v>
      </c>
      <c r="L220">
        <v>1</v>
      </c>
      <c r="M220" t="s">
        <v>185</v>
      </c>
      <c r="N220" t="s">
        <v>185</v>
      </c>
      <c r="O220" s="8">
        <v>73457</v>
      </c>
      <c r="P220" t="s">
        <v>10</v>
      </c>
      <c r="Q220" s="6">
        <v>1084642.3</v>
      </c>
      <c r="R220" s="10">
        <v>21603.583176799999</v>
      </c>
      <c r="S220" t="s">
        <v>10</v>
      </c>
      <c r="T220" t="s">
        <v>10</v>
      </c>
      <c r="U220" t="s">
        <v>10</v>
      </c>
      <c r="V220" t="s">
        <v>10</v>
      </c>
      <c r="W220" t="s">
        <v>10</v>
      </c>
      <c r="X220">
        <v>79.8</v>
      </c>
      <c r="Y220">
        <v>82.6</v>
      </c>
      <c r="Z220">
        <v>45</v>
      </c>
      <c r="AA220">
        <v>171.9</v>
      </c>
      <c r="AB220">
        <v>171.8</v>
      </c>
      <c r="AC220">
        <v>437.2</v>
      </c>
      <c r="AD220">
        <v>1.6</v>
      </c>
    </row>
    <row r="221" spans="1:30" x14ac:dyDescent="0.25">
      <c r="A221" t="s">
        <v>3</v>
      </c>
      <c r="B221">
        <v>5932336</v>
      </c>
      <c r="C221" s="3" t="s">
        <v>781</v>
      </c>
      <c r="D221" s="4">
        <v>1712508</v>
      </c>
      <c r="E221">
        <v>2021</v>
      </c>
      <c r="F221" t="s">
        <v>5</v>
      </c>
      <c r="G221" t="s">
        <v>782</v>
      </c>
      <c r="H221" t="s">
        <v>106</v>
      </c>
      <c r="I221" t="s">
        <v>8</v>
      </c>
      <c r="J221">
        <v>20854</v>
      </c>
      <c r="K221">
        <v>1978</v>
      </c>
      <c r="L221">
        <v>1</v>
      </c>
      <c r="M221" t="s">
        <v>86</v>
      </c>
      <c r="N221" t="s">
        <v>86</v>
      </c>
      <c r="O221" s="8">
        <v>110674</v>
      </c>
      <c r="P221">
        <v>46</v>
      </c>
      <c r="Q221" s="6">
        <v>1188740.5</v>
      </c>
      <c r="R221" s="10">
        <v>81.300008500000004</v>
      </c>
      <c r="S221" t="s">
        <v>10</v>
      </c>
      <c r="T221" t="s">
        <v>10</v>
      </c>
      <c r="U221" t="s">
        <v>10</v>
      </c>
      <c r="V221" t="s">
        <v>10</v>
      </c>
      <c r="W221" t="s">
        <v>10</v>
      </c>
      <c r="X221">
        <v>36.700000000000003</v>
      </c>
      <c r="Y221">
        <v>36.700000000000003</v>
      </c>
      <c r="Z221">
        <v>34.799999999999997</v>
      </c>
      <c r="AA221">
        <v>102.7</v>
      </c>
      <c r="AB221">
        <v>102.7</v>
      </c>
      <c r="AC221">
        <v>377</v>
      </c>
      <c r="AD221">
        <v>0</v>
      </c>
    </row>
    <row r="222" spans="1:30" x14ac:dyDescent="0.25">
      <c r="A222" t="s">
        <v>3</v>
      </c>
      <c r="B222">
        <v>5906084</v>
      </c>
      <c r="C222" s="3" t="s">
        <v>421</v>
      </c>
      <c r="D222" s="4">
        <v>1732266</v>
      </c>
      <c r="E222">
        <v>2021</v>
      </c>
      <c r="F222" t="s">
        <v>5</v>
      </c>
      <c r="G222" t="s">
        <v>422</v>
      </c>
      <c r="H222" t="s">
        <v>22</v>
      </c>
      <c r="I222" t="s">
        <v>8</v>
      </c>
      <c r="J222">
        <v>20850</v>
      </c>
      <c r="K222">
        <v>2001</v>
      </c>
      <c r="L222">
        <v>1</v>
      </c>
      <c r="M222" t="s">
        <v>9</v>
      </c>
      <c r="N222" t="s">
        <v>9</v>
      </c>
      <c r="O222" s="8">
        <v>122736</v>
      </c>
      <c r="P222">
        <v>71</v>
      </c>
      <c r="Q222" s="6">
        <v>2029090.7</v>
      </c>
      <c r="R222" s="10" t="s">
        <v>10</v>
      </c>
      <c r="S222" t="s">
        <v>10</v>
      </c>
      <c r="T222" t="s">
        <v>10</v>
      </c>
      <c r="U222" t="s">
        <v>10</v>
      </c>
      <c r="V222" t="s">
        <v>10</v>
      </c>
      <c r="W222" t="s">
        <v>10</v>
      </c>
      <c r="X222">
        <v>56.4</v>
      </c>
      <c r="Y222">
        <v>56.4</v>
      </c>
      <c r="Z222">
        <v>75.8</v>
      </c>
      <c r="AA222">
        <v>157.9</v>
      </c>
      <c r="AB222">
        <v>157.9</v>
      </c>
      <c r="AC222">
        <v>642.79999999999995</v>
      </c>
      <c r="AD222">
        <v>0</v>
      </c>
    </row>
    <row r="223" spans="1:30" x14ac:dyDescent="0.25">
      <c r="A223" t="s">
        <v>3</v>
      </c>
      <c r="D223" s="4">
        <v>1751475</v>
      </c>
      <c r="E223">
        <v>2021</v>
      </c>
      <c r="F223" t="s">
        <v>1247</v>
      </c>
      <c r="G223" t="s">
        <v>176</v>
      </c>
      <c r="H223" t="s">
        <v>177</v>
      </c>
      <c r="I223" t="s">
        <v>8</v>
      </c>
      <c r="J223">
        <v>20877</v>
      </c>
    </row>
    <row r="224" spans="1:30" x14ac:dyDescent="0.25">
      <c r="A224" t="s">
        <v>3</v>
      </c>
      <c r="D224" s="4">
        <v>1751497</v>
      </c>
      <c r="E224">
        <v>2021</v>
      </c>
      <c r="F224" t="s">
        <v>1247</v>
      </c>
      <c r="G224" t="s">
        <v>176</v>
      </c>
      <c r="H224" t="s">
        <v>177</v>
      </c>
      <c r="I224" t="s">
        <v>8</v>
      </c>
      <c r="J224">
        <v>20877</v>
      </c>
    </row>
    <row r="225" spans="1:30" x14ac:dyDescent="0.25">
      <c r="A225" t="s">
        <v>3</v>
      </c>
      <c r="B225">
        <v>15977733</v>
      </c>
      <c r="C225" s="3" t="s">
        <v>1073</v>
      </c>
      <c r="D225" s="4">
        <v>1751748</v>
      </c>
      <c r="E225">
        <v>2021</v>
      </c>
      <c r="F225" t="s">
        <v>5</v>
      </c>
      <c r="G225" t="s">
        <v>1074</v>
      </c>
      <c r="H225" t="s">
        <v>14</v>
      </c>
      <c r="I225" t="s">
        <v>8</v>
      </c>
      <c r="J225">
        <v>20877</v>
      </c>
      <c r="K225">
        <v>1981</v>
      </c>
      <c r="L225">
        <v>1</v>
      </c>
      <c r="M225" t="s">
        <v>15</v>
      </c>
      <c r="N225" t="s">
        <v>15</v>
      </c>
      <c r="O225" s="8">
        <v>211962</v>
      </c>
      <c r="P225">
        <v>63</v>
      </c>
      <c r="Q225" s="6">
        <v>3220386.6</v>
      </c>
      <c r="R225" s="10">
        <v>55678.384559999999</v>
      </c>
      <c r="S225" t="s">
        <v>10</v>
      </c>
      <c r="T225" t="s">
        <v>10</v>
      </c>
      <c r="U225" t="s">
        <v>10</v>
      </c>
      <c r="V225" t="s">
        <v>10</v>
      </c>
      <c r="W225" t="s">
        <v>10</v>
      </c>
      <c r="X225">
        <v>78.099999999999994</v>
      </c>
      <c r="Y225">
        <v>79.900000000000006</v>
      </c>
      <c r="Z225">
        <v>87.5</v>
      </c>
      <c r="AA225">
        <v>172.7</v>
      </c>
      <c r="AB225">
        <v>174.7</v>
      </c>
      <c r="AC225">
        <v>1316</v>
      </c>
      <c r="AD225">
        <v>1.4</v>
      </c>
    </row>
    <row r="226" spans="1:30" x14ac:dyDescent="0.25">
      <c r="A226" t="s">
        <v>3</v>
      </c>
      <c r="B226">
        <v>2848809</v>
      </c>
      <c r="C226" s="3" t="s">
        <v>543</v>
      </c>
      <c r="D226" s="4">
        <v>1760390</v>
      </c>
      <c r="E226">
        <v>2021</v>
      </c>
      <c r="F226" t="s">
        <v>5</v>
      </c>
      <c r="G226" t="s">
        <v>544</v>
      </c>
      <c r="H226" t="s">
        <v>113</v>
      </c>
      <c r="I226" t="s">
        <v>8</v>
      </c>
      <c r="J226">
        <v>20832</v>
      </c>
      <c r="K226">
        <v>2011</v>
      </c>
      <c r="L226">
        <v>1</v>
      </c>
      <c r="M226" t="s">
        <v>376</v>
      </c>
      <c r="N226" t="s">
        <v>165</v>
      </c>
      <c r="O226" s="8">
        <v>59755</v>
      </c>
      <c r="P226">
        <v>60</v>
      </c>
      <c r="Q226" s="6">
        <v>2449734.6</v>
      </c>
      <c r="R226" s="10">
        <v>46008.997519999997</v>
      </c>
      <c r="S226" t="s">
        <v>10</v>
      </c>
      <c r="T226" t="s">
        <v>10</v>
      </c>
      <c r="U226" t="s">
        <v>10</v>
      </c>
      <c r="V226" t="s">
        <v>10</v>
      </c>
      <c r="W226" t="s">
        <v>10</v>
      </c>
      <c r="X226">
        <v>216.9</v>
      </c>
      <c r="Y226">
        <v>223.9</v>
      </c>
      <c r="Z226">
        <v>241.7</v>
      </c>
      <c r="AA226">
        <v>472.5</v>
      </c>
      <c r="AB226">
        <v>476.6</v>
      </c>
      <c r="AC226">
        <v>1020.5</v>
      </c>
      <c r="AD226">
        <v>4.0999999999999996</v>
      </c>
    </row>
    <row r="227" spans="1:30" x14ac:dyDescent="0.25">
      <c r="A227" t="s">
        <v>3</v>
      </c>
      <c r="B227">
        <v>5939682</v>
      </c>
      <c r="C227" s="3" t="s">
        <v>153</v>
      </c>
      <c r="D227" s="4">
        <v>1781005</v>
      </c>
      <c r="E227">
        <v>2021</v>
      </c>
      <c r="F227" t="s">
        <v>5</v>
      </c>
      <c r="G227" t="s">
        <v>154</v>
      </c>
      <c r="H227" t="s">
        <v>22</v>
      </c>
      <c r="I227" t="s">
        <v>8</v>
      </c>
      <c r="J227">
        <v>20852</v>
      </c>
      <c r="K227">
        <v>1977</v>
      </c>
      <c r="L227">
        <v>1</v>
      </c>
      <c r="M227" t="s">
        <v>9</v>
      </c>
      <c r="N227" t="s">
        <v>9</v>
      </c>
      <c r="O227" s="8">
        <v>62160</v>
      </c>
      <c r="P227">
        <v>80</v>
      </c>
      <c r="Q227" s="6">
        <v>662598.9</v>
      </c>
      <c r="R227" s="10" t="s">
        <v>10</v>
      </c>
      <c r="S227" t="s">
        <v>10</v>
      </c>
      <c r="T227" t="s">
        <v>10</v>
      </c>
      <c r="U227" t="s">
        <v>10</v>
      </c>
      <c r="V227" t="s">
        <v>10</v>
      </c>
      <c r="W227" t="s">
        <v>10</v>
      </c>
      <c r="X227">
        <v>36.4</v>
      </c>
      <c r="Y227">
        <v>36.9</v>
      </c>
      <c r="Z227">
        <v>58.7</v>
      </c>
      <c r="AA227">
        <v>101.8</v>
      </c>
      <c r="AB227">
        <v>103.3</v>
      </c>
      <c r="AC227">
        <v>209.9</v>
      </c>
      <c r="AD227">
        <v>0</v>
      </c>
    </row>
    <row r="228" spans="1:30" x14ac:dyDescent="0.25">
      <c r="A228" t="s">
        <v>3</v>
      </c>
      <c r="D228" s="4">
        <v>1781916</v>
      </c>
      <c r="E228">
        <v>2021</v>
      </c>
      <c r="F228" t="s">
        <v>1247</v>
      </c>
      <c r="G228" t="s">
        <v>1280</v>
      </c>
      <c r="H228" t="s">
        <v>498</v>
      </c>
      <c r="I228" t="s">
        <v>8</v>
      </c>
      <c r="J228">
        <v>20904</v>
      </c>
    </row>
    <row r="229" spans="1:30" x14ac:dyDescent="0.25">
      <c r="A229" t="s">
        <v>3</v>
      </c>
      <c r="B229">
        <v>17047</v>
      </c>
      <c r="C229" s="3" t="s">
        <v>1120</v>
      </c>
      <c r="D229" s="4">
        <v>1792921</v>
      </c>
      <c r="E229">
        <v>2021</v>
      </c>
      <c r="F229" t="s">
        <v>5</v>
      </c>
      <c r="G229" t="s">
        <v>1121</v>
      </c>
      <c r="H229" t="s">
        <v>19</v>
      </c>
      <c r="I229" t="s">
        <v>8</v>
      </c>
      <c r="J229">
        <v>20817</v>
      </c>
      <c r="K229">
        <v>1978</v>
      </c>
      <c r="L229">
        <v>1</v>
      </c>
      <c r="M229" t="s">
        <v>9</v>
      </c>
      <c r="N229" t="s">
        <v>9</v>
      </c>
      <c r="O229" s="8">
        <v>140968</v>
      </c>
      <c r="P229">
        <v>32</v>
      </c>
      <c r="Q229" s="6">
        <v>3297877.1</v>
      </c>
      <c r="R229" s="10" t="s">
        <v>10</v>
      </c>
      <c r="S229" t="s">
        <v>10</v>
      </c>
      <c r="T229" t="s">
        <v>10</v>
      </c>
      <c r="U229" t="s">
        <v>10</v>
      </c>
      <c r="V229" t="s">
        <v>10</v>
      </c>
      <c r="W229" t="s">
        <v>10</v>
      </c>
      <c r="X229">
        <v>79.8</v>
      </c>
      <c r="Y229">
        <v>79.8</v>
      </c>
      <c r="Z229">
        <v>65.400000000000006</v>
      </c>
      <c r="AA229">
        <v>223.5</v>
      </c>
      <c r="AB229">
        <v>223.5</v>
      </c>
      <c r="AC229">
        <v>1044.8</v>
      </c>
      <c r="AD229">
        <v>0</v>
      </c>
    </row>
    <row r="230" spans="1:30" x14ac:dyDescent="0.25">
      <c r="A230" t="s">
        <v>3</v>
      </c>
      <c r="B230">
        <v>11277305</v>
      </c>
      <c r="C230" s="3" t="s">
        <v>209</v>
      </c>
      <c r="D230" s="4">
        <v>1792965</v>
      </c>
      <c r="E230">
        <v>2021</v>
      </c>
      <c r="F230" t="s">
        <v>5</v>
      </c>
      <c r="G230" t="s">
        <v>210</v>
      </c>
      <c r="H230" t="s">
        <v>22</v>
      </c>
      <c r="I230" t="s">
        <v>8</v>
      </c>
      <c r="J230">
        <v>20852</v>
      </c>
      <c r="K230">
        <v>1979</v>
      </c>
      <c r="L230">
        <v>4</v>
      </c>
      <c r="M230" t="s">
        <v>29</v>
      </c>
      <c r="N230" t="s">
        <v>29</v>
      </c>
      <c r="O230" s="8">
        <v>53686</v>
      </c>
      <c r="P230" t="s">
        <v>10</v>
      </c>
      <c r="Q230" s="6">
        <v>1866586.1</v>
      </c>
      <c r="R230" s="10">
        <v>31867.525529999999</v>
      </c>
      <c r="S230" t="s">
        <v>10</v>
      </c>
      <c r="T230" t="s">
        <v>10</v>
      </c>
      <c r="U230" t="s">
        <v>10</v>
      </c>
      <c r="V230" t="s">
        <v>10</v>
      </c>
      <c r="W230" t="s">
        <v>10</v>
      </c>
      <c r="X230">
        <v>178</v>
      </c>
      <c r="Y230">
        <v>180.6</v>
      </c>
      <c r="Z230">
        <v>103.2</v>
      </c>
      <c r="AA230">
        <v>394.5</v>
      </c>
      <c r="AB230">
        <v>397.2</v>
      </c>
      <c r="AC230">
        <v>760.6</v>
      </c>
      <c r="AD230">
        <v>3.2</v>
      </c>
    </row>
    <row r="231" spans="1:30" x14ac:dyDescent="0.25">
      <c r="A231" t="s">
        <v>3</v>
      </c>
      <c r="B231">
        <v>11192988</v>
      </c>
      <c r="C231" s="3" t="s">
        <v>111</v>
      </c>
      <c r="D231" s="4">
        <v>1800441</v>
      </c>
      <c r="E231">
        <v>2021</v>
      </c>
      <c r="F231" t="s">
        <v>5</v>
      </c>
      <c r="G231" t="s">
        <v>112</v>
      </c>
      <c r="H231" t="s">
        <v>113</v>
      </c>
      <c r="I231" t="s">
        <v>8</v>
      </c>
      <c r="J231">
        <v>20832</v>
      </c>
      <c r="K231">
        <v>1979</v>
      </c>
      <c r="L231">
        <v>6</v>
      </c>
      <c r="M231" t="s">
        <v>29</v>
      </c>
      <c r="N231" t="s">
        <v>29</v>
      </c>
      <c r="O231" s="8">
        <v>198889</v>
      </c>
      <c r="P231" t="s">
        <v>10</v>
      </c>
      <c r="Q231" s="6">
        <v>5209730.3</v>
      </c>
      <c r="R231" s="10">
        <v>93882.6006184</v>
      </c>
      <c r="S231" t="s">
        <v>10</v>
      </c>
      <c r="T231" t="s">
        <v>10</v>
      </c>
      <c r="U231" t="s">
        <v>10</v>
      </c>
      <c r="V231" t="s">
        <v>10</v>
      </c>
      <c r="W231" t="s">
        <v>10</v>
      </c>
      <c r="X231">
        <v>136.6</v>
      </c>
      <c r="Y231">
        <v>140.69999999999999</v>
      </c>
      <c r="Z231">
        <v>104.2</v>
      </c>
      <c r="AA231">
        <v>299.8</v>
      </c>
      <c r="AB231">
        <v>304.2</v>
      </c>
      <c r="AC231">
        <v>2149.1999999999998</v>
      </c>
      <c r="AD231">
        <v>2.5</v>
      </c>
    </row>
    <row r="232" spans="1:30" x14ac:dyDescent="0.25">
      <c r="A232" t="s">
        <v>3</v>
      </c>
      <c r="B232">
        <v>3552466</v>
      </c>
      <c r="C232" s="3" t="s">
        <v>192</v>
      </c>
      <c r="D232" s="4">
        <v>1800463</v>
      </c>
      <c r="E232">
        <v>2021</v>
      </c>
      <c r="F232" t="s">
        <v>5</v>
      </c>
      <c r="G232" t="s">
        <v>193</v>
      </c>
      <c r="H232" t="s">
        <v>14</v>
      </c>
      <c r="I232" t="s">
        <v>8</v>
      </c>
      <c r="J232">
        <v>20877</v>
      </c>
      <c r="K232">
        <v>1977</v>
      </c>
      <c r="L232">
        <v>1</v>
      </c>
      <c r="M232" t="s">
        <v>9</v>
      </c>
      <c r="N232" t="s">
        <v>9</v>
      </c>
      <c r="O232" s="8">
        <v>52533</v>
      </c>
      <c r="P232">
        <v>50</v>
      </c>
      <c r="Q232" s="6">
        <v>809663.5</v>
      </c>
      <c r="R232" s="10" t="s">
        <v>10</v>
      </c>
      <c r="S232" t="s">
        <v>10</v>
      </c>
      <c r="T232" t="s">
        <v>10</v>
      </c>
      <c r="U232" t="s">
        <v>10</v>
      </c>
      <c r="V232" t="s">
        <v>10</v>
      </c>
      <c r="W232" t="s">
        <v>10</v>
      </c>
      <c r="X232">
        <v>52.6</v>
      </c>
      <c r="Y232">
        <v>55.6</v>
      </c>
      <c r="Z232">
        <v>52.7</v>
      </c>
      <c r="AA232">
        <v>147.19999999999999</v>
      </c>
      <c r="AB232">
        <v>155.69999999999999</v>
      </c>
      <c r="AC232">
        <v>256.5</v>
      </c>
      <c r="AD232">
        <v>0</v>
      </c>
    </row>
    <row r="233" spans="1:30" x14ac:dyDescent="0.25">
      <c r="A233" t="s">
        <v>3</v>
      </c>
      <c r="D233" s="4">
        <v>1800474</v>
      </c>
      <c r="E233">
        <v>2021</v>
      </c>
      <c r="F233" t="s">
        <v>1247</v>
      </c>
      <c r="G233" t="s">
        <v>1281</v>
      </c>
      <c r="H233" t="s">
        <v>177</v>
      </c>
      <c r="I233" t="s">
        <v>8</v>
      </c>
      <c r="J233">
        <v>20878</v>
      </c>
    </row>
    <row r="234" spans="1:30" x14ac:dyDescent="0.25">
      <c r="A234" t="s">
        <v>3</v>
      </c>
      <c r="B234">
        <v>7127696</v>
      </c>
      <c r="C234" s="3" t="s">
        <v>175</v>
      </c>
      <c r="D234" s="4">
        <v>1806926</v>
      </c>
      <c r="E234">
        <v>2021</v>
      </c>
      <c r="F234" t="s">
        <v>1247</v>
      </c>
      <c r="G234" t="s">
        <v>176</v>
      </c>
      <c r="H234" t="s">
        <v>177</v>
      </c>
      <c r="I234" t="s">
        <v>8</v>
      </c>
      <c r="J234">
        <v>20877</v>
      </c>
      <c r="K234">
        <v>1978</v>
      </c>
      <c r="L234">
        <v>1</v>
      </c>
      <c r="M234" t="s">
        <v>52</v>
      </c>
      <c r="N234" t="s">
        <v>52</v>
      </c>
      <c r="O234" s="8">
        <v>169602</v>
      </c>
      <c r="P234">
        <v>89</v>
      </c>
      <c r="Q234" s="6">
        <v>1436640</v>
      </c>
      <c r="R234" s="10">
        <v>18.40180617</v>
      </c>
      <c r="S234" t="s">
        <v>10</v>
      </c>
      <c r="T234" t="s">
        <v>10</v>
      </c>
      <c r="U234" t="s">
        <v>10</v>
      </c>
      <c r="V234" t="s">
        <v>10</v>
      </c>
      <c r="W234" t="s">
        <v>10</v>
      </c>
      <c r="X234">
        <v>28.9</v>
      </c>
      <c r="Y234">
        <v>28.9</v>
      </c>
      <c r="Z234">
        <v>49.8</v>
      </c>
      <c r="AA234">
        <v>80.900000000000006</v>
      </c>
      <c r="AB234">
        <v>80.900000000000006</v>
      </c>
      <c r="AC234">
        <v>455.2</v>
      </c>
      <c r="AD234">
        <v>0</v>
      </c>
    </row>
    <row r="235" spans="1:30" x14ac:dyDescent="0.25">
      <c r="A235" t="s">
        <v>3</v>
      </c>
      <c r="B235">
        <v>21059966</v>
      </c>
      <c r="C235" s="3" t="s">
        <v>949</v>
      </c>
      <c r="D235" s="4">
        <v>1806948</v>
      </c>
      <c r="E235">
        <v>2021</v>
      </c>
      <c r="F235" t="s">
        <v>5</v>
      </c>
      <c r="G235" t="s">
        <v>950</v>
      </c>
      <c r="H235" t="s">
        <v>14</v>
      </c>
      <c r="I235" t="s">
        <v>8</v>
      </c>
      <c r="J235">
        <v>20877</v>
      </c>
      <c r="K235">
        <v>1978</v>
      </c>
      <c r="L235">
        <v>1</v>
      </c>
      <c r="M235" t="s">
        <v>52</v>
      </c>
      <c r="N235" t="s">
        <v>52</v>
      </c>
      <c r="O235" s="8">
        <v>146869</v>
      </c>
      <c r="P235">
        <v>100</v>
      </c>
      <c r="Q235" s="6">
        <v>349528.1</v>
      </c>
      <c r="R235" s="10">
        <v>2544.9678607999999</v>
      </c>
      <c r="S235" t="s">
        <v>10</v>
      </c>
      <c r="T235" t="s">
        <v>10</v>
      </c>
      <c r="U235" t="s">
        <v>10</v>
      </c>
      <c r="V235" t="s">
        <v>10</v>
      </c>
      <c r="W235" t="s">
        <v>10</v>
      </c>
      <c r="X235">
        <v>9.9</v>
      </c>
      <c r="Y235">
        <v>10.6</v>
      </c>
      <c r="Z235">
        <v>51.4</v>
      </c>
      <c r="AA235">
        <v>24.6</v>
      </c>
      <c r="AB235">
        <v>25.3</v>
      </c>
      <c r="AC235">
        <v>124.3</v>
      </c>
      <c r="AD235">
        <v>0.1</v>
      </c>
    </row>
    <row r="236" spans="1:30" x14ac:dyDescent="0.25">
      <c r="A236" t="s">
        <v>3</v>
      </c>
      <c r="B236">
        <v>5893821</v>
      </c>
      <c r="C236" s="3" t="s">
        <v>27</v>
      </c>
      <c r="D236" s="4">
        <v>1813762</v>
      </c>
      <c r="E236">
        <v>2021</v>
      </c>
      <c r="F236" t="s">
        <v>5</v>
      </c>
      <c r="G236" t="s">
        <v>28</v>
      </c>
      <c r="H236" t="s">
        <v>22</v>
      </c>
      <c r="I236" t="s">
        <v>8</v>
      </c>
      <c r="J236">
        <v>20855</v>
      </c>
      <c r="K236">
        <v>1979</v>
      </c>
      <c r="L236">
        <v>6</v>
      </c>
      <c r="M236" t="s">
        <v>29</v>
      </c>
      <c r="N236" t="s">
        <v>30</v>
      </c>
      <c r="O236" s="8">
        <v>91903</v>
      </c>
      <c r="P236" t="s">
        <v>10</v>
      </c>
      <c r="Q236" s="6">
        <v>2965759.9</v>
      </c>
      <c r="R236" s="10">
        <v>57275.706088799998</v>
      </c>
      <c r="S236" t="s">
        <v>10</v>
      </c>
      <c r="T236" t="s">
        <v>10</v>
      </c>
      <c r="U236" t="s">
        <v>10</v>
      </c>
      <c r="V236" t="s">
        <v>10</v>
      </c>
      <c r="W236" t="s">
        <v>10</v>
      </c>
      <c r="X236">
        <v>172.4</v>
      </c>
      <c r="Y236">
        <v>175.7</v>
      </c>
      <c r="Z236">
        <v>41.2</v>
      </c>
      <c r="AA236">
        <v>373.7</v>
      </c>
      <c r="AB236">
        <v>375.4</v>
      </c>
      <c r="AC236">
        <v>1243.8</v>
      </c>
      <c r="AD236">
        <v>3.3</v>
      </c>
    </row>
    <row r="237" spans="1:30" x14ac:dyDescent="0.25">
      <c r="A237" t="s">
        <v>3</v>
      </c>
      <c r="D237" s="4">
        <v>1816878</v>
      </c>
      <c r="E237">
        <v>2021</v>
      </c>
      <c r="F237" t="s">
        <v>1248</v>
      </c>
      <c r="G237" t="s">
        <v>1282</v>
      </c>
      <c r="H237" t="s">
        <v>189</v>
      </c>
      <c r="I237" t="s">
        <v>8</v>
      </c>
      <c r="J237">
        <v>20814</v>
      </c>
    </row>
    <row r="238" spans="1:30" x14ac:dyDescent="0.25">
      <c r="A238" t="s">
        <v>3</v>
      </c>
      <c r="B238">
        <v>6843359</v>
      </c>
      <c r="C238" s="3" t="s">
        <v>834</v>
      </c>
      <c r="D238" s="4">
        <v>1820676</v>
      </c>
      <c r="E238">
        <v>2021</v>
      </c>
      <c r="F238" t="s">
        <v>5</v>
      </c>
      <c r="G238" t="s">
        <v>835</v>
      </c>
      <c r="H238" t="s">
        <v>22</v>
      </c>
      <c r="I238" t="s">
        <v>8</v>
      </c>
      <c r="J238">
        <v>20854</v>
      </c>
      <c r="K238">
        <v>1964</v>
      </c>
      <c r="L238">
        <v>2</v>
      </c>
      <c r="M238" t="s">
        <v>30</v>
      </c>
      <c r="N238" t="s">
        <v>376</v>
      </c>
      <c r="O238" s="8">
        <v>163173</v>
      </c>
      <c r="P238" t="s">
        <v>10</v>
      </c>
      <c r="Q238" s="6">
        <v>3492179.5</v>
      </c>
      <c r="R238" s="10">
        <v>15380.941911399999</v>
      </c>
      <c r="S238" t="s">
        <v>10</v>
      </c>
      <c r="T238" t="s">
        <v>10</v>
      </c>
      <c r="U238" t="s">
        <v>10</v>
      </c>
      <c r="V238" t="s">
        <v>10</v>
      </c>
      <c r="W238" t="s">
        <v>10</v>
      </c>
      <c r="X238">
        <v>82.4</v>
      </c>
      <c r="Y238">
        <v>84.1</v>
      </c>
      <c r="Z238">
        <v>34.299999999999997</v>
      </c>
      <c r="AA238">
        <v>214.4</v>
      </c>
      <c r="AB238">
        <v>216.1</v>
      </c>
      <c r="AC238">
        <v>1188.0999999999999</v>
      </c>
      <c r="AD238">
        <v>0.5</v>
      </c>
    </row>
    <row r="239" spans="1:30" x14ac:dyDescent="0.25">
      <c r="A239" t="s">
        <v>3</v>
      </c>
      <c r="B239">
        <v>5849415</v>
      </c>
      <c r="C239" s="3" t="s">
        <v>693</v>
      </c>
      <c r="D239" s="4">
        <v>1822276</v>
      </c>
      <c r="E239">
        <v>2021</v>
      </c>
      <c r="F239" t="s">
        <v>5</v>
      </c>
      <c r="G239" t="s">
        <v>694</v>
      </c>
      <c r="H239" t="s">
        <v>14</v>
      </c>
      <c r="I239" t="s">
        <v>8</v>
      </c>
      <c r="J239">
        <v>20878</v>
      </c>
      <c r="K239">
        <v>1978</v>
      </c>
      <c r="L239">
        <v>1</v>
      </c>
      <c r="M239" t="s">
        <v>118</v>
      </c>
      <c r="N239" t="s">
        <v>118</v>
      </c>
      <c r="O239" s="8">
        <v>52790</v>
      </c>
      <c r="P239" t="s">
        <v>10</v>
      </c>
      <c r="Q239" s="6">
        <v>2443488.7000000002</v>
      </c>
      <c r="R239" s="10">
        <v>26580.037219999998</v>
      </c>
      <c r="S239" t="s">
        <v>10</v>
      </c>
      <c r="T239" t="s">
        <v>10</v>
      </c>
      <c r="U239" t="s">
        <v>10</v>
      </c>
      <c r="V239" t="s">
        <v>10</v>
      </c>
      <c r="W239" t="s">
        <v>10</v>
      </c>
      <c r="X239">
        <v>208.3</v>
      </c>
      <c r="Y239">
        <v>208.7</v>
      </c>
      <c r="Z239">
        <v>133.9</v>
      </c>
      <c r="AA239">
        <v>495.1</v>
      </c>
      <c r="AB239">
        <v>490.2</v>
      </c>
      <c r="AC239">
        <v>915.3</v>
      </c>
      <c r="AD239">
        <v>2.7</v>
      </c>
    </row>
    <row r="240" spans="1:30" x14ac:dyDescent="0.25">
      <c r="A240" t="s">
        <v>3</v>
      </c>
      <c r="B240">
        <v>12032054</v>
      </c>
      <c r="C240" s="3" t="s">
        <v>683</v>
      </c>
      <c r="D240" s="4">
        <v>1831943</v>
      </c>
      <c r="E240">
        <v>2021</v>
      </c>
      <c r="F240" t="s">
        <v>5</v>
      </c>
      <c r="G240" t="s">
        <v>684</v>
      </c>
      <c r="H240" t="s">
        <v>22</v>
      </c>
      <c r="I240" t="s">
        <v>8</v>
      </c>
      <c r="J240">
        <v>20850</v>
      </c>
      <c r="K240">
        <v>1979</v>
      </c>
      <c r="L240">
        <v>1</v>
      </c>
      <c r="M240" t="s">
        <v>9</v>
      </c>
      <c r="N240" t="s">
        <v>9</v>
      </c>
      <c r="O240" s="8">
        <v>52081</v>
      </c>
      <c r="P240">
        <v>47</v>
      </c>
      <c r="Q240" s="6">
        <v>1001390.2</v>
      </c>
      <c r="R240" s="10" t="s">
        <v>10</v>
      </c>
      <c r="S240" t="s">
        <v>10</v>
      </c>
      <c r="T240" t="s">
        <v>10</v>
      </c>
      <c r="U240" t="s">
        <v>10</v>
      </c>
      <c r="V240" t="s">
        <v>10</v>
      </c>
      <c r="W240" t="s">
        <v>10</v>
      </c>
      <c r="X240">
        <v>65.599999999999994</v>
      </c>
      <c r="Y240">
        <v>65.099999999999994</v>
      </c>
      <c r="Z240">
        <v>63.3</v>
      </c>
      <c r="AA240">
        <v>183.7</v>
      </c>
      <c r="AB240">
        <v>182.3</v>
      </c>
      <c r="AC240">
        <v>317.3</v>
      </c>
      <c r="AD240">
        <v>0</v>
      </c>
    </row>
    <row r="241" spans="1:30" x14ac:dyDescent="0.25">
      <c r="A241" t="s">
        <v>3</v>
      </c>
      <c r="B241">
        <v>5779114</v>
      </c>
      <c r="C241" s="3" t="s">
        <v>1194</v>
      </c>
      <c r="D241" s="4">
        <v>1839664</v>
      </c>
      <c r="E241">
        <v>2021</v>
      </c>
      <c r="F241" t="s">
        <v>5</v>
      </c>
      <c r="G241" t="s">
        <v>1195</v>
      </c>
      <c r="H241" t="s">
        <v>22</v>
      </c>
      <c r="I241" t="s">
        <v>8</v>
      </c>
      <c r="J241">
        <v>20850</v>
      </c>
      <c r="K241">
        <v>1980</v>
      </c>
      <c r="L241">
        <v>1</v>
      </c>
      <c r="M241" t="s">
        <v>9</v>
      </c>
      <c r="N241" t="s">
        <v>9</v>
      </c>
      <c r="O241" s="8">
        <v>95770</v>
      </c>
      <c r="P241">
        <v>76</v>
      </c>
      <c r="Q241" s="6">
        <v>1100991.8999999999</v>
      </c>
      <c r="R241" s="10">
        <v>21325.7014901</v>
      </c>
      <c r="S241" t="s">
        <v>10</v>
      </c>
      <c r="T241" t="s">
        <v>10</v>
      </c>
      <c r="U241" t="s">
        <v>10</v>
      </c>
      <c r="V241" t="s">
        <v>10</v>
      </c>
      <c r="W241" t="s">
        <v>10</v>
      </c>
      <c r="X241">
        <v>64.7</v>
      </c>
      <c r="Y241">
        <v>66.900000000000006</v>
      </c>
      <c r="Z241">
        <v>93</v>
      </c>
      <c r="AA241">
        <v>136.4</v>
      </c>
      <c r="AB241">
        <v>138.69999999999999</v>
      </c>
      <c r="AC241">
        <v>490.4</v>
      </c>
      <c r="AD241">
        <v>1.2</v>
      </c>
    </row>
    <row r="242" spans="1:30" x14ac:dyDescent="0.25">
      <c r="A242" t="s">
        <v>3</v>
      </c>
      <c r="B242">
        <v>4740538</v>
      </c>
      <c r="C242" s="3" t="s">
        <v>273</v>
      </c>
      <c r="D242" s="4">
        <v>1858805</v>
      </c>
      <c r="E242">
        <v>2021</v>
      </c>
      <c r="F242" t="s">
        <v>5</v>
      </c>
      <c r="G242" t="s">
        <v>274</v>
      </c>
      <c r="H242" t="s">
        <v>14</v>
      </c>
      <c r="I242" t="s">
        <v>8</v>
      </c>
      <c r="J242">
        <v>20877</v>
      </c>
      <c r="K242">
        <v>1979</v>
      </c>
      <c r="L242">
        <v>1</v>
      </c>
      <c r="M242" t="s">
        <v>93</v>
      </c>
      <c r="N242" t="s">
        <v>93</v>
      </c>
      <c r="O242" s="8">
        <v>50069</v>
      </c>
      <c r="P242">
        <v>93</v>
      </c>
      <c r="Q242" s="6">
        <v>582156</v>
      </c>
      <c r="R242" s="10" t="s">
        <v>10</v>
      </c>
      <c r="S242" t="s">
        <v>10</v>
      </c>
      <c r="T242" t="s">
        <v>10</v>
      </c>
      <c r="U242" t="s">
        <v>10</v>
      </c>
      <c r="V242" t="s">
        <v>10</v>
      </c>
      <c r="W242" t="s">
        <v>10</v>
      </c>
      <c r="X242">
        <v>39.700000000000003</v>
      </c>
      <c r="Y242">
        <v>41.7</v>
      </c>
      <c r="Z242">
        <v>65.7</v>
      </c>
      <c r="AA242">
        <v>111.1</v>
      </c>
      <c r="AB242">
        <v>116.9</v>
      </c>
      <c r="AC242">
        <v>184.4</v>
      </c>
      <c r="AD242">
        <v>0</v>
      </c>
    </row>
    <row r="243" spans="1:30" x14ac:dyDescent="0.25">
      <c r="A243" t="s">
        <v>3</v>
      </c>
      <c r="B243">
        <v>5888485</v>
      </c>
      <c r="C243" s="3" t="s">
        <v>713</v>
      </c>
      <c r="D243" s="4">
        <v>1863937</v>
      </c>
      <c r="E243">
        <v>2021</v>
      </c>
      <c r="F243" t="s">
        <v>5</v>
      </c>
      <c r="G243" t="s">
        <v>714</v>
      </c>
      <c r="H243" t="s">
        <v>7</v>
      </c>
      <c r="I243" t="s">
        <v>8</v>
      </c>
      <c r="J243">
        <v>20901</v>
      </c>
      <c r="K243">
        <v>2016</v>
      </c>
      <c r="L243">
        <v>3</v>
      </c>
      <c r="M243" t="s">
        <v>9</v>
      </c>
      <c r="N243" t="s">
        <v>9</v>
      </c>
      <c r="O243" s="8">
        <v>231432</v>
      </c>
      <c r="P243" t="s">
        <v>10</v>
      </c>
      <c r="Q243" s="6" t="s">
        <v>10</v>
      </c>
      <c r="R243" s="10" t="s">
        <v>10</v>
      </c>
      <c r="S243" t="s">
        <v>10</v>
      </c>
      <c r="T243" t="s">
        <v>10</v>
      </c>
      <c r="U243" t="s">
        <v>10</v>
      </c>
      <c r="V243" t="s">
        <v>10</v>
      </c>
      <c r="W243" t="s">
        <v>10</v>
      </c>
      <c r="X243" t="s">
        <v>10</v>
      </c>
      <c r="Y243" t="s">
        <v>10</v>
      </c>
      <c r="Z243">
        <v>52.9</v>
      </c>
      <c r="AA243" t="s">
        <v>10</v>
      </c>
      <c r="AB243" t="s">
        <v>10</v>
      </c>
      <c r="AC243" t="s">
        <v>10</v>
      </c>
      <c r="AD243">
        <v>0</v>
      </c>
    </row>
    <row r="244" spans="1:30" x14ac:dyDescent="0.25">
      <c r="A244" t="s">
        <v>3</v>
      </c>
      <c r="B244">
        <v>11117656</v>
      </c>
      <c r="C244" s="3" t="s">
        <v>557</v>
      </c>
      <c r="D244" s="4">
        <v>1868427</v>
      </c>
      <c r="E244">
        <v>2021</v>
      </c>
      <c r="F244" t="s">
        <v>1247</v>
      </c>
      <c r="G244" t="s">
        <v>558</v>
      </c>
      <c r="H244" t="s">
        <v>19</v>
      </c>
      <c r="I244" t="s">
        <v>8</v>
      </c>
      <c r="J244">
        <v>20817</v>
      </c>
      <c r="K244">
        <v>1977</v>
      </c>
      <c r="L244">
        <v>3</v>
      </c>
      <c r="M244" t="s">
        <v>56</v>
      </c>
      <c r="N244" t="s">
        <v>56</v>
      </c>
      <c r="O244" s="8">
        <v>90849</v>
      </c>
      <c r="P244" t="s">
        <v>10</v>
      </c>
      <c r="Q244" s="6" t="s">
        <v>10</v>
      </c>
      <c r="R244" s="10" t="s">
        <v>10</v>
      </c>
      <c r="S244" t="s">
        <v>10</v>
      </c>
      <c r="T244" t="s">
        <v>10</v>
      </c>
      <c r="U244" t="s">
        <v>10</v>
      </c>
      <c r="V244" t="s">
        <v>10</v>
      </c>
      <c r="W244" t="s">
        <v>10</v>
      </c>
      <c r="X244" t="s">
        <v>10</v>
      </c>
      <c r="Y244" t="s">
        <v>10</v>
      </c>
      <c r="Z244">
        <v>55</v>
      </c>
      <c r="AA244" t="s">
        <v>10</v>
      </c>
      <c r="AB244" t="s">
        <v>10</v>
      </c>
      <c r="AC244" t="s">
        <v>10</v>
      </c>
      <c r="AD244" t="s">
        <v>10</v>
      </c>
    </row>
    <row r="245" spans="1:30" x14ac:dyDescent="0.25">
      <c r="A245" t="s">
        <v>3</v>
      </c>
      <c r="B245">
        <v>1424061</v>
      </c>
      <c r="C245" s="3" t="s">
        <v>1126</v>
      </c>
      <c r="D245" s="4">
        <v>1874144</v>
      </c>
      <c r="E245">
        <v>2021</v>
      </c>
      <c r="F245" t="s">
        <v>5</v>
      </c>
      <c r="G245" t="s">
        <v>1127</v>
      </c>
      <c r="H245" t="s">
        <v>19</v>
      </c>
      <c r="I245" t="s">
        <v>8</v>
      </c>
      <c r="J245">
        <v>20817</v>
      </c>
      <c r="K245">
        <v>1981</v>
      </c>
      <c r="L245">
        <v>1</v>
      </c>
      <c r="M245" t="s">
        <v>9</v>
      </c>
      <c r="N245" t="s">
        <v>9</v>
      </c>
      <c r="O245" s="8">
        <v>141102</v>
      </c>
      <c r="P245">
        <v>56</v>
      </c>
      <c r="Q245" s="6">
        <v>3122442</v>
      </c>
      <c r="R245" s="10" t="s">
        <v>10</v>
      </c>
      <c r="S245" t="s">
        <v>10</v>
      </c>
      <c r="T245" t="s">
        <v>10</v>
      </c>
      <c r="U245" t="s">
        <v>10</v>
      </c>
      <c r="V245" t="s">
        <v>10</v>
      </c>
      <c r="W245" t="s">
        <v>10</v>
      </c>
      <c r="X245">
        <v>75.5</v>
      </c>
      <c r="Y245">
        <v>76.400000000000006</v>
      </c>
      <c r="Z245">
        <v>81.900000000000006</v>
      </c>
      <c r="AA245">
        <v>211.4</v>
      </c>
      <c r="AB245">
        <v>213.8</v>
      </c>
      <c r="AC245">
        <v>989.2</v>
      </c>
      <c r="AD245">
        <v>0</v>
      </c>
    </row>
    <row r="246" spans="1:30" x14ac:dyDescent="0.25">
      <c r="A246" t="s">
        <v>3</v>
      </c>
      <c r="B246">
        <v>5857254</v>
      </c>
      <c r="C246" s="3" t="s">
        <v>1198</v>
      </c>
      <c r="D246" s="4">
        <v>1880123</v>
      </c>
      <c r="E246">
        <v>2021</v>
      </c>
      <c r="F246" t="s">
        <v>5</v>
      </c>
      <c r="G246" t="s">
        <v>1199</v>
      </c>
      <c r="H246" t="s">
        <v>7</v>
      </c>
      <c r="I246" t="s">
        <v>8</v>
      </c>
      <c r="J246">
        <v>20902</v>
      </c>
      <c r="K246">
        <v>1985</v>
      </c>
      <c r="L246">
        <v>1</v>
      </c>
      <c r="M246" t="s">
        <v>93</v>
      </c>
      <c r="N246" t="s">
        <v>93</v>
      </c>
      <c r="O246" s="8">
        <v>90284</v>
      </c>
      <c r="P246">
        <v>70</v>
      </c>
      <c r="Q246" s="6">
        <v>2323587.7999999998</v>
      </c>
      <c r="R246" s="10" t="s">
        <v>10</v>
      </c>
      <c r="S246" t="s">
        <v>10</v>
      </c>
      <c r="T246" t="s">
        <v>10</v>
      </c>
      <c r="U246" t="s">
        <v>10</v>
      </c>
      <c r="V246" t="s">
        <v>10</v>
      </c>
      <c r="W246" t="s">
        <v>10</v>
      </c>
      <c r="X246">
        <v>87.8</v>
      </c>
      <c r="Y246">
        <v>87.8</v>
      </c>
      <c r="Z246">
        <v>104</v>
      </c>
      <c r="AA246">
        <v>245.9</v>
      </c>
      <c r="AB246">
        <v>245.9</v>
      </c>
      <c r="AC246">
        <v>736.1</v>
      </c>
      <c r="AD246">
        <v>0</v>
      </c>
    </row>
    <row r="247" spans="1:30" x14ac:dyDescent="0.25">
      <c r="A247" t="s">
        <v>3</v>
      </c>
      <c r="B247">
        <v>3631090</v>
      </c>
      <c r="C247" s="3" t="s">
        <v>269</v>
      </c>
      <c r="D247" s="4">
        <v>1951618</v>
      </c>
      <c r="E247">
        <v>2021</v>
      </c>
      <c r="F247" t="s">
        <v>5</v>
      </c>
      <c r="G247" t="s">
        <v>270</v>
      </c>
      <c r="H247" t="s">
        <v>14</v>
      </c>
      <c r="I247" t="s">
        <v>8</v>
      </c>
      <c r="J247">
        <v>20877</v>
      </c>
      <c r="K247">
        <v>1981</v>
      </c>
      <c r="L247">
        <v>1</v>
      </c>
      <c r="M247" t="s">
        <v>9</v>
      </c>
      <c r="N247" t="s">
        <v>9</v>
      </c>
      <c r="O247" s="8">
        <v>52924</v>
      </c>
      <c r="P247">
        <v>71</v>
      </c>
      <c r="Q247" s="6">
        <v>873401.8</v>
      </c>
      <c r="R247" s="10" t="s">
        <v>10</v>
      </c>
      <c r="S247" t="s">
        <v>10</v>
      </c>
      <c r="T247" t="s">
        <v>10</v>
      </c>
      <c r="U247" t="s">
        <v>10</v>
      </c>
      <c r="V247" t="s">
        <v>10</v>
      </c>
      <c r="W247" t="s">
        <v>10</v>
      </c>
      <c r="X247">
        <v>56.3</v>
      </c>
      <c r="Y247">
        <v>57.3</v>
      </c>
      <c r="Z247">
        <v>73.400000000000006</v>
      </c>
      <c r="AA247">
        <v>157.69999999999999</v>
      </c>
      <c r="AB247">
        <v>160.4</v>
      </c>
      <c r="AC247">
        <v>276.7</v>
      </c>
      <c r="AD247">
        <v>0</v>
      </c>
    </row>
    <row r="248" spans="1:30" x14ac:dyDescent="0.25">
      <c r="A248" t="s">
        <v>3</v>
      </c>
      <c r="B248">
        <v>5904788</v>
      </c>
      <c r="C248" s="3" t="s">
        <v>254</v>
      </c>
      <c r="D248" s="4">
        <v>1957182</v>
      </c>
      <c r="E248">
        <v>2021</v>
      </c>
      <c r="F248" t="s">
        <v>5</v>
      </c>
      <c r="G248" t="s">
        <v>255</v>
      </c>
      <c r="H248" t="s">
        <v>7</v>
      </c>
      <c r="I248" t="s">
        <v>8</v>
      </c>
      <c r="J248">
        <v>20903</v>
      </c>
      <c r="K248">
        <v>1980</v>
      </c>
      <c r="L248">
        <v>3</v>
      </c>
      <c r="M248" t="s">
        <v>9</v>
      </c>
      <c r="N248" t="s">
        <v>9</v>
      </c>
      <c r="O248" s="8">
        <v>100000</v>
      </c>
      <c r="P248" t="s">
        <v>10</v>
      </c>
      <c r="Q248" s="6">
        <v>1547656.3</v>
      </c>
      <c r="R248" s="10" t="s">
        <v>10</v>
      </c>
      <c r="S248" t="s">
        <v>10</v>
      </c>
      <c r="T248" t="s">
        <v>10</v>
      </c>
      <c r="U248" t="s">
        <v>10</v>
      </c>
      <c r="V248" t="s">
        <v>10</v>
      </c>
      <c r="W248" t="s">
        <v>10</v>
      </c>
      <c r="X248">
        <v>52.8</v>
      </c>
      <c r="Y248">
        <v>54.1</v>
      </c>
      <c r="Z248">
        <v>41.6</v>
      </c>
      <c r="AA248">
        <v>147.9</v>
      </c>
      <c r="AB248">
        <v>151.4</v>
      </c>
      <c r="AC248">
        <v>490.3</v>
      </c>
      <c r="AD248">
        <v>0</v>
      </c>
    </row>
    <row r="249" spans="1:30" x14ac:dyDescent="0.25">
      <c r="A249" t="s">
        <v>3</v>
      </c>
      <c r="B249">
        <v>5777880</v>
      </c>
      <c r="C249" s="3" t="s">
        <v>919</v>
      </c>
      <c r="D249" s="4">
        <v>1958687</v>
      </c>
      <c r="E249">
        <v>2021</v>
      </c>
      <c r="F249" t="s">
        <v>5</v>
      </c>
      <c r="G249" t="s">
        <v>920</v>
      </c>
      <c r="H249" t="s">
        <v>22</v>
      </c>
      <c r="I249" t="s">
        <v>8</v>
      </c>
      <c r="J249" t="s">
        <v>921</v>
      </c>
      <c r="K249">
        <v>1982</v>
      </c>
      <c r="L249">
        <v>1</v>
      </c>
      <c r="M249" t="s">
        <v>9</v>
      </c>
      <c r="N249" t="s">
        <v>9</v>
      </c>
      <c r="O249" s="8">
        <v>102048</v>
      </c>
      <c r="P249">
        <v>86</v>
      </c>
      <c r="Q249" s="6">
        <v>980471</v>
      </c>
      <c r="R249" s="10">
        <v>23408.719450000001</v>
      </c>
      <c r="S249" t="s">
        <v>10</v>
      </c>
      <c r="T249" t="s">
        <v>10</v>
      </c>
      <c r="U249" t="s">
        <v>10</v>
      </c>
      <c r="V249" t="s">
        <v>10</v>
      </c>
      <c r="W249" t="s">
        <v>10</v>
      </c>
      <c r="X249">
        <v>55.7</v>
      </c>
      <c r="Y249">
        <v>58.1</v>
      </c>
      <c r="Z249">
        <v>101.6</v>
      </c>
      <c r="AA249">
        <v>115.9</v>
      </c>
      <c r="AB249">
        <v>118.4</v>
      </c>
      <c r="AC249">
        <v>435</v>
      </c>
      <c r="AD249">
        <v>1.2</v>
      </c>
    </row>
    <row r="250" spans="1:30" x14ac:dyDescent="0.25">
      <c r="A250" t="s">
        <v>3</v>
      </c>
      <c r="B250">
        <v>2551194</v>
      </c>
      <c r="C250" s="3" t="s">
        <v>43</v>
      </c>
      <c r="D250" s="4">
        <v>1969921</v>
      </c>
      <c r="E250">
        <v>2021</v>
      </c>
      <c r="F250" t="s">
        <v>5</v>
      </c>
      <c r="G250" t="s">
        <v>44</v>
      </c>
      <c r="H250" t="s">
        <v>45</v>
      </c>
      <c r="I250" t="s">
        <v>8</v>
      </c>
      <c r="J250">
        <v>20852</v>
      </c>
      <c r="K250">
        <v>1983</v>
      </c>
      <c r="L250">
        <v>1</v>
      </c>
      <c r="M250" t="s">
        <v>9</v>
      </c>
      <c r="N250" t="s">
        <v>9</v>
      </c>
      <c r="O250" s="8">
        <v>273709</v>
      </c>
      <c r="P250">
        <v>80</v>
      </c>
      <c r="Q250" s="6">
        <v>4143879.5</v>
      </c>
      <c r="R250" s="10" t="s">
        <v>10</v>
      </c>
      <c r="S250" t="s">
        <v>10</v>
      </c>
      <c r="T250" t="s">
        <v>10</v>
      </c>
      <c r="U250" t="s">
        <v>10</v>
      </c>
      <c r="V250" t="s">
        <v>10</v>
      </c>
      <c r="W250" t="s">
        <v>10</v>
      </c>
      <c r="X250">
        <v>51.7</v>
      </c>
      <c r="Y250">
        <v>52.8</v>
      </c>
      <c r="Z250">
        <v>82.8</v>
      </c>
      <c r="AA250">
        <v>144.6</v>
      </c>
      <c r="AB250">
        <v>147.9</v>
      </c>
      <c r="AC250">
        <v>1312.8</v>
      </c>
      <c r="AD250">
        <v>0</v>
      </c>
    </row>
    <row r="251" spans="1:30" x14ac:dyDescent="0.25">
      <c r="A251" t="s">
        <v>3</v>
      </c>
      <c r="D251" s="4">
        <v>1969932</v>
      </c>
      <c r="E251">
        <v>2021</v>
      </c>
      <c r="F251" t="s">
        <v>1248</v>
      </c>
      <c r="G251" t="s">
        <v>1283</v>
      </c>
      <c r="H251" t="s">
        <v>45</v>
      </c>
      <c r="I251" t="s">
        <v>8</v>
      </c>
      <c r="J251">
        <v>20852</v>
      </c>
    </row>
    <row r="252" spans="1:30" x14ac:dyDescent="0.25">
      <c r="A252" t="s">
        <v>3</v>
      </c>
      <c r="B252">
        <v>5896781</v>
      </c>
      <c r="C252" s="3" t="s">
        <v>927</v>
      </c>
      <c r="D252" s="4">
        <v>1976334</v>
      </c>
      <c r="E252">
        <v>2021</v>
      </c>
      <c r="F252" t="s">
        <v>5</v>
      </c>
      <c r="G252" t="s">
        <v>928</v>
      </c>
      <c r="H252" t="s">
        <v>22</v>
      </c>
      <c r="I252" t="s">
        <v>8</v>
      </c>
      <c r="J252">
        <v>20852</v>
      </c>
      <c r="K252">
        <v>1980</v>
      </c>
      <c r="L252">
        <v>4</v>
      </c>
      <c r="M252" t="s">
        <v>29</v>
      </c>
      <c r="N252" t="s">
        <v>29</v>
      </c>
      <c r="O252" s="8">
        <v>151524</v>
      </c>
      <c r="P252" t="s">
        <v>10</v>
      </c>
      <c r="Q252" s="6">
        <v>4046388.6</v>
      </c>
      <c r="R252" s="10">
        <v>49561.613385999997</v>
      </c>
      <c r="S252" t="s">
        <v>10</v>
      </c>
      <c r="T252" t="s">
        <v>10</v>
      </c>
      <c r="U252" t="s">
        <v>10</v>
      </c>
      <c r="V252" t="s">
        <v>10</v>
      </c>
      <c r="W252" t="s">
        <v>10</v>
      </c>
      <c r="X252">
        <v>123.8</v>
      </c>
      <c r="Y252">
        <v>125.2</v>
      </c>
      <c r="Z252">
        <v>97.9</v>
      </c>
      <c r="AA252">
        <v>289.5</v>
      </c>
      <c r="AB252">
        <v>290.89999999999998</v>
      </c>
      <c r="AC252">
        <v>1545.2</v>
      </c>
      <c r="AD252">
        <v>1.7</v>
      </c>
    </row>
    <row r="253" spans="1:30" x14ac:dyDescent="0.25">
      <c r="A253" t="s">
        <v>3</v>
      </c>
      <c r="B253">
        <v>11239213</v>
      </c>
      <c r="C253" s="3" t="s">
        <v>460</v>
      </c>
      <c r="D253" s="4">
        <v>1980484</v>
      </c>
      <c r="E253">
        <v>2021</v>
      </c>
      <c r="F253" t="s">
        <v>5</v>
      </c>
      <c r="G253" t="s">
        <v>461</v>
      </c>
      <c r="H253" t="s">
        <v>22</v>
      </c>
      <c r="I253" t="s">
        <v>8</v>
      </c>
      <c r="J253">
        <v>20852</v>
      </c>
      <c r="K253">
        <v>1992</v>
      </c>
      <c r="L253">
        <v>1</v>
      </c>
      <c r="M253" t="s">
        <v>9</v>
      </c>
      <c r="N253" t="s">
        <v>9</v>
      </c>
      <c r="O253" s="8">
        <v>216156</v>
      </c>
      <c r="P253" t="s">
        <v>10</v>
      </c>
      <c r="Q253" s="6">
        <v>2926516.7</v>
      </c>
      <c r="R253" s="10" t="s">
        <v>10</v>
      </c>
      <c r="S253" t="s">
        <v>10</v>
      </c>
      <c r="T253" t="s">
        <v>10</v>
      </c>
      <c r="U253" t="s">
        <v>10</v>
      </c>
      <c r="V253" t="s">
        <v>10</v>
      </c>
      <c r="W253" t="s">
        <v>10</v>
      </c>
      <c r="X253">
        <v>46.2</v>
      </c>
      <c r="Y253">
        <v>46.7</v>
      </c>
      <c r="Z253">
        <v>41.6</v>
      </c>
      <c r="AA253">
        <v>129.30000000000001</v>
      </c>
      <c r="AB253">
        <v>130.69999999999999</v>
      </c>
      <c r="AC253">
        <v>927.2</v>
      </c>
      <c r="AD253">
        <v>0</v>
      </c>
    </row>
    <row r="254" spans="1:30" x14ac:dyDescent="0.25">
      <c r="A254" t="s">
        <v>3</v>
      </c>
      <c r="D254" s="4">
        <v>1990448</v>
      </c>
      <c r="E254">
        <v>2021</v>
      </c>
      <c r="F254" t="s">
        <v>1248</v>
      </c>
      <c r="G254" t="s">
        <v>1284</v>
      </c>
      <c r="H254" t="s">
        <v>1342</v>
      </c>
      <c r="I254" t="s">
        <v>8</v>
      </c>
      <c r="J254">
        <v>20815</v>
      </c>
    </row>
    <row r="255" spans="1:30" x14ac:dyDescent="0.25">
      <c r="A255" t="s">
        <v>3</v>
      </c>
      <c r="B255">
        <v>12455152</v>
      </c>
      <c r="C255" s="3" t="s">
        <v>465</v>
      </c>
      <c r="D255" s="4">
        <v>1999118</v>
      </c>
      <c r="E255">
        <v>2021</v>
      </c>
      <c r="F255" t="s">
        <v>5</v>
      </c>
      <c r="G255" t="s">
        <v>466</v>
      </c>
      <c r="H255" t="s">
        <v>7</v>
      </c>
      <c r="I255" t="s">
        <v>8</v>
      </c>
      <c r="J255">
        <v>20904</v>
      </c>
      <c r="K255">
        <v>1980</v>
      </c>
      <c r="L255">
        <v>2</v>
      </c>
      <c r="M255" t="s">
        <v>219</v>
      </c>
      <c r="N255" t="s">
        <v>219</v>
      </c>
      <c r="O255" s="8">
        <v>214815</v>
      </c>
      <c r="P255" t="s">
        <v>10</v>
      </c>
      <c r="Q255" s="6">
        <v>11333025.9</v>
      </c>
      <c r="R255" s="10" t="s">
        <v>10</v>
      </c>
      <c r="S255" t="s">
        <v>10</v>
      </c>
      <c r="T255" t="s">
        <v>10</v>
      </c>
      <c r="U255" t="s">
        <v>10</v>
      </c>
      <c r="V255" t="s">
        <v>10</v>
      </c>
      <c r="W255" t="s">
        <v>10</v>
      </c>
      <c r="X255">
        <v>180</v>
      </c>
      <c r="Y255">
        <v>180</v>
      </c>
      <c r="Z255" t="s">
        <v>10</v>
      </c>
      <c r="AA255">
        <v>504</v>
      </c>
      <c r="AB255">
        <v>504</v>
      </c>
      <c r="AC255">
        <v>3590.5</v>
      </c>
      <c r="AD255">
        <v>0</v>
      </c>
    </row>
    <row r="256" spans="1:30" x14ac:dyDescent="0.25">
      <c r="A256" t="s">
        <v>3</v>
      </c>
      <c r="B256">
        <v>6160012</v>
      </c>
      <c r="C256" s="3" t="s">
        <v>1100</v>
      </c>
      <c r="D256" s="4">
        <v>1999131</v>
      </c>
      <c r="E256">
        <v>2021</v>
      </c>
      <c r="F256" t="s">
        <v>5</v>
      </c>
      <c r="G256" t="s">
        <v>1101</v>
      </c>
      <c r="H256" t="s">
        <v>22</v>
      </c>
      <c r="I256" t="s">
        <v>8</v>
      </c>
      <c r="J256">
        <v>20852</v>
      </c>
      <c r="K256">
        <v>1989</v>
      </c>
      <c r="L256">
        <v>1</v>
      </c>
      <c r="M256" t="s">
        <v>29</v>
      </c>
      <c r="N256" t="s">
        <v>29</v>
      </c>
      <c r="O256" s="8">
        <v>69600</v>
      </c>
      <c r="P256" t="s">
        <v>10</v>
      </c>
      <c r="Q256" s="6">
        <v>1412986.3</v>
      </c>
      <c r="R256" s="10">
        <v>25001.65481</v>
      </c>
      <c r="S256" t="s">
        <v>10</v>
      </c>
      <c r="T256" t="s">
        <v>10</v>
      </c>
      <c r="U256" t="s">
        <v>10</v>
      </c>
      <c r="V256" t="s">
        <v>10</v>
      </c>
      <c r="W256" t="s">
        <v>10</v>
      </c>
      <c r="X256">
        <v>105.2</v>
      </c>
      <c r="Y256">
        <v>107.5</v>
      </c>
      <c r="Z256">
        <v>103.9</v>
      </c>
      <c r="AA256">
        <v>231.7</v>
      </c>
      <c r="AB256">
        <v>234.1</v>
      </c>
      <c r="AC256">
        <v>580.5</v>
      </c>
      <c r="AD256">
        <v>1.9</v>
      </c>
    </row>
    <row r="257" spans="1:30" x14ac:dyDescent="0.25">
      <c r="A257" t="s">
        <v>3</v>
      </c>
      <c r="B257">
        <v>6013387</v>
      </c>
      <c r="C257" s="3" t="s">
        <v>577</v>
      </c>
      <c r="D257" s="4">
        <v>2005743</v>
      </c>
      <c r="E257">
        <v>2021</v>
      </c>
      <c r="F257" t="s">
        <v>5</v>
      </c>
      <c r="G257" t="s">
        <v>578</v>
      </c>
      <c r="H257" t="s">
        <v>19</v>
      </c>
      <c r="I257" t="s">
        <v>8</v>
      </c>
      <c r="J257">
        <v>20817</v>
      </c>
      <c r="K257">
        <v>2010</v>
      </c>
      <c r="L257">
        <v>1</v>
      </c>
      <c r="M257" t="s">
        <v>52</v>
      </c>
      <c r="N257" t="s">
        <v>52</v>
      </c>
      <c r="O257" s="8">
        <v>102030</v>
      </c>
      <c r="P257">
        <v>83</v>
      </c>
      <c r="Q257" s="6">
        <v>1056968.3</v>
      </c>
      <c r="R257" s="10">
        <v>26462.60407248</v>
      </c>
      <c r="S257" t="s">
        <v>10</v>
      </c>
      <c r="T257" t="s">
        <v>10</v>
      </c>
      <c r="U257" t="s">
        <v>10</v>
      </c>
      <c r="V257" t="s">
        <v>10</v>
      </c>
      <c r="W257" t="s">
        <v>10</v>
      </c>
      <c r="X257">
        <v>61.3</v>
      </c>
      <c r="Y257">
        <v>64</v>
      </c>
      <c r="Z257">
        <v>91.8</v>
      </c>
      <c r="AA257">
        <v>126.2</v>
      </c>
      <c r="AB257">
        <v>127.6</v>
      </c>
      <c r="AC257">
        <v>475.4</v>
      </c>
      <c r="AD257">
        <v>1.4</v>
      </c>
    </row>
    <row r="258" spans="1:30" x14ac:dyDescent="0.25">
      <c r="A258" t="s">
        <v>3</v>
      </c>
      <c r="B258">
        <v>12920072</v>
      </c>
      <c r="C258" s="3" t="s">
        <v>467</v>
      </c>
      <c r="D258" s="4">
        <v>2063406</v>
      </c>
      <c r="E258">
        <v>2021</v>
      </c>
      <c r="F258" t="s">
        <v>5</v>
      </c>
      <c r="G258" t="s">
        <v>468</v>
      </c>
      <c r="H258" t="s">
        <v>14</v>
      </c>
      <c r="I258" t="s">
        <v>8</v>
      </c>
      <c r="J258">
        <v>20877</v>
      </c>
      <c r="K258">
        <v>1977</v>
      </c>
      <c r="L258">
        <v>1</v>
      </c>
      <c r="M258" t="s">
        <v>52</v>
      </c>
      <c r="N258" t="s">
        <v>52</v>
      </c>
      <c r="O258" s="8">
        <v>171580</v>
      </c>
      <c r="P258">
        <v>85</v>
      </c>
      <c r="Q258" s="6">
        <v>2325315.7000000002</v>
      </c>
      <c r="R258" s="10" t="s">
        <v>10</v>
      </c>
      <c r="S258" t="s">
        <v>10</v>
      </c>
      <c r="T258" t="s">
        <v>10</v>
      </c>
      <c r="U258" t="s">
        <v>10</v>
      </c>
      <c r="V258" t="s">
        <v>10</v>
      </c>
      <c r="W258" t="s">
        <v>10</v>
      </c>
      <c r="X258">
        <v>46.2</v>
      </c>
      <c r="Y258">
        <v>46.2</v>
      </c>
      <c r="Z258">
        <v>68.8</v>
      </c>
      <c r="AA258">
        <v>129.5</v>
      </c>
      <c r="AB258">
        <v>129.5</v>
      </c>
      <c r="AC258">
        <v>736.7</v>
      </c>
      <c r="AD258">
        <v>0</v>
      </c>
    </row>
    <row r="259" spans="1:30" x14ac:dyDescent="0.25">
      <c r="A259" t="s">
        <v>3</v>
      </c>
      <c r="B259">
        <v>5906108</v>
      </c>
      <c r="C259" s="3" t="s">
        <v>882</v>
      </c>
      <c r="D259" s="4">
        <v>2101628</v>
      </c>
      <c r="E259">
        <v>2021</v>
      </c>
      <c r="F259" t="s">
        <v>5</v>
      </c>
      <c r="G259" t="s">
        <v>883</v>
      </c>
      <c r="H259" t="s">
        <v>22</v>
      </c>
      <c r="I259" t="s">
        <v>8</v>
      </c>
      <c r="J259">
        <v>20852</v>
      </c>
      <c r="K259">
        <v>1964</v>
      </c>
      <c r="L259">
        <v>1</v>
      </c>
      <c r="M259" t="s">
        <v>9</v>
      </c>
      <c r="N259" t="s">
        <v>9</v>
      </c>
      <c r="O259" s="8">
        <v>125000</v>
      </c>
      <c r="P259">
        <v>62</v>
      </c>
      <c r="Q259" s="6">
        <v>1506089.7</v>
      </c>
      <c r="R259" s="10">
        <v>16409.711846999999</v>
      </c>
      <c r="S259" t="s">
        <v>10</v>
      </c>
      <c r="T259" t="s">
        <v>10</v>
      </c>
      <c r="U259" t="s">
        <v>10</v>
      </c>
      <c r="V259" t="s">
        <v>10</v>
      </c>
      <c r="W259" t="s">
        <v>10</v>
      </c>
      <c r="X259">
        <v>54.2</v>
      </c>
      <c r="Y259">
        <v>55.9</v>
      </c>
      <c r="Z259">
        <v>63.8</v>
      </c>
      <c r="AA259">
        <v>128.9</v>
      </c>
      <c r="AB259">
        <v>130.6</v>
      </c>
      <c r="AC259">
        <v>564.29999999999995</v>
      </c>
      <c r="AD259">
        <v>0.7</v>
      </c>
    </row>
    <row r="260" spans="1:30" x14ac:dyDescent="0.25">
      <c r="A260" t="s">
        <v>3</v>
      </c>
      <c r="B260">
        <v>6031381</v>
      </c>
      <c r="C260" s="3" t="s">
        <v>433</v>
      </c>
      <c r="D260" s="4">
        <v>2108595</v>
      </c>
      <c r="E260">
        <v>2021</v>
      </c>
      <c r="F260" t="s">
        <v>5</v>
      </c>
      <c r="G260" t="s">
        <v>434</v>
      </c>
      <c r="H260" t="s">
        <v>19</v>
      </c>
      <c r="I260" t="s">
        <v>8</v>
      </c>
      <c r="J260">
        <v>20817</v>
      </c>
      <c r="K260">
        <v>1966</v>
      </c>
      <c r="L260">
        <v>1</v>
      </c>
      <c r="M260" t="s">
        <v>9</v>
      </c>
      <c r="N260" t="s">
        <v>9</v>
      </c>
      <c r="O260" s="8">
        <v>58991</v>
      </c>
      <c r="P260">
        <v>73</v>
      </c>
      <c r="Q260" s="6">
        <v>622748.5</v>
      </c>
      <c r="R260" s="10">
        <v>4799.8625273999996</v>
      </c>
      <c r="S260" t="s">
        <v>10</v>
      </c>
      <c r="T260" t="s">
        <v>10</v>
      </c>
      <c r="U260" t="s">
        <v>10</v>
      </c>
      <c r="V260" t="s">
        <v>10</v>
      </c>
      <c r="W260" t="s">
        <v>10</v>
      </c>
      <c r="X260">
        <v>44.2</v>
      </c>
      <c r="Y260">
        <v>45.3</v>
      </c>
      <c r="Z260">
        <v>60.9</v>
      </c>
      <c r="AA260">
        <v>109.4</v>
      </c>
      <c r="AB260">
        <v>110.6</v>
      </c>
      <c r="AC260">
        <v>222.8</v>
      </c>
      <c r="AD260">
        <v>0.4</v>
      </c>
    </row>
    <row r="261" spans="1:30" x14ac:dyDescent="0.25">
      <c r="A261" t="s">
        <v>3</v>
      </c>
      <c r="B261">
        <v>3419688</v>
      </c>
      <c r="C261" s="3" t="s">
        <v>1044</v>
      </c>
      <c r="D261" s="4">
        <v>2130381</v>
      </c>
      <c r="E261">
        <v>2021</v>
      </c>
      <c r="F261" t="s">
        <v>5</v>
      </c>
      <c r="G261" t="s">
        <v>1045</v>
      </c>
      <c r="H261" t="s">
        <v>7</v>
      </c>
      <c r="I261" t="s">
        <v>8</v>
      </c>
      <c r="J261">
        <v>20910</v>
      </c>
      <c r="K261">
        <v>1990</v>
      </c>
      <c r="L261">
        <v>1</v>
      </c>
      <c r="M261" t="s">
        <v>9</v>
      </c>
      <c r="N261" t="s">
        <v>9</v>
      </c>
      <c r="O261" s="8">
        <v>146332</v>
      </c>
      <c r="P261">
        <v>84</v>
      </c>
      <c r="Q261" s="6">
        <v>1500014.7</v>
      </c>
      <c r="R261" s="10" t="s">
        <v>10</v>
      </c>
      <c r="S261" t="s">
        <v>10</v>
      </c>
      <c r="T261" t="s">
        <v>10</v>
      </c>
      <c r="U261" t="s">
        <v>10</v>
      </c>
      <c r="V261" t="s">
        <v>10</v>
      </c>
      <c r="W261" t="s">
        <v>10</v>
      </c>
      <c r="X261">
        <v>35</v>
      </c>
      <c r="Y261">
        <v>36</v>
      </c>
      <c r="Z261">
        <v>58.4</v>
      </c>
      <c r="AA261">
        <v>97.9</v>
      </c>
      <c r="AB261">
        <v>100.7</v>
      </c>
      <c r="AC261">
        <v>475.2</v>
      </c>
      <c r="AD261">
        <v>0</v>
      </c>
    </row>
    <row r="262" spans="1:30" x14ac:dyDescent="0.25">
      <c r="A262" t="s">
        <v>3</v>
      </c>
      <c r="D262" s="4">
        <v>2145030</v>
      </c>
      <c r="E262">
        <v>2021</v>
      </c>
      <c r="F262" t="s">
        <v>1248</v>
      </c>
      <c r="G262" t="s">
        <v>1285</v>
      </c>
      <c r="H262" t="s">
        <v>189</v>
      </c>
      <c r="I262" t="s">
        <v>8</v>
      </c>
      <c r="J262">
        <v>20817</v>
      </c>
    </row>
    <row r="263" spans="1:30" x14ac:dyDescent="0.25">
      <c r="A263" t="s">
        <v>3</v>
      </c>
      <c r="B263">
        <v>18508114</v>
      </c>
      <c r="C263" s="3" t="s">
        <v>761</v>
      </c>
      <c r="D263" s="4">
        <v>2153280</v>
      </c>
      <c r="E263">
        <v>2021</v>
      </c>
      <c r="F263" t="s">
        <v>5</v>
      </c>
      <c r="G263" t="s">
        <v>762</v>
      </c>
      <c r="H263" t="s">
        <v>14</v>
      </c>
      <c r="I263" t="s">
        <v>8</v>
      </c>
      <c r="J263">
        <v>20878</v>
      </c>
      <c r="K263">
        <v>1982</v>
      </c>
      <c r="L263">
        <v>1</v>
      </c>
      <c r="M263" t="s">
        <v>118</v>
      </c>
      <c r="N263" t="s">
        <v>118</v>
      </c>
      <c r="O263" s="8">
        <v>81876</v>
      </c>
      <c r="P263" t="s">
        <v>10</v>
      </c>
      <c r="Q263" s="6">
        <v>2511356.5</v>
      </c>
      <c r="R263" s="10">
        <v>30768.371819</v>
      </c>
      <c r="S263" t="s">
        <v>10</v>
      </c>
      <c r="T263" t="s">
        <v>10</v>
      </c>
      <c r="U263" t="s">
        <v>10</v>
      </c>
      <c r="V263" t="s">
        <v>10</v>
      </c>
      <c r="W263" t="s">
        <v>10</v>
      </c>
      <c r="X263">
        <v>142.19999999999999</v>
      </c>
      <c r="Y263">
        <v>144.30000000000001</v>
      </c>
      <c r="Z263">
        <v>136.1</v>
      </c>
      <c r="AA263">
        <v>332.5</v>
      </c>
      <c r="AB263">
        <v>330.1</v>
      </c>
      <c r="AC263">
        <v>959.1</v>
      </c>
      <c r="AD263">
        <v>2</v>
      </c>
    </row>
    <row r="264" spans="1:30" x14ac:dyDescent="0.25">
      <c r="A264" t="s">
        <v>3</v>
      </c>
      <c r="B264">
        <v>5831944</v>
      </c>
      <c r="C264" s="3" t="s">
        <v>447</v>
      </c>
      <c r="D264" s="4">
        <v>2167798</v>
      </c>
      <c r="E264">
        <v>2021</v>
      </c>
      <c r="F264" t="s">
        <v>5</v>
      </c>
      <c r="G264" t="s">
        <v>448</v>
      </c>
      <c r="H264" t="s">
        <v>449</v>
      </c>
      <c r="I264" t="s">
        <v>8</v>
      </c>
      <c r="J264">
        <v>20832</v>
      </c>
      <c r="K264">
        <v>1980</v>
      </c>
      <c r="L264">
        <v>3</v>
      </c>
      <c r="M264" t="s">
        <v>213</v>
      </c>
      <c r="N264" t="s">
        <v>213</v>
      </c>
      <c r="O264" s="8">
        <v>498068</v>
      </c>
      <c r="P264">
        <v>40</v>
      </c>
      <c r="Q264" s="6">
        <v>15227491</v>
      </c>
      <c r="R264" s="10">
        <v>636195.49800000002</v>
      </c>
      <c r="S264" t="s">
        <v>10</v>
      </c>
      <c r="T264" t="s">
        <v>10</v>
      </c>
      <c r="U264" t="s">
        <v>10</v>
      </c>
      <c r="V264" t="s">
        <v>10</v>
      </c>
      <c r="W264" t="s">
        <v>10</v>
      </c>
      <c r="X264">
        <v>232</v>
      </c>
      <c r="Y264">
        <v>233.5</v>
      </c>
      <c r="Z264">
        <v>220.1</v>
      </c>
      <c r="AA264">
        <v>426.2</v>
      </c>
      <c r="AB264">
        <v>421.8</v>
      </c>
      <c r="AC264">
        <v>8203.4</v>
      </c>
      <c r="AD264">
        <v>6.8</v>
      </c>
    </row>
    <row r="265" spans="1:30" x14ac:dyDescent="0.25">
      <c r="A265" t="s">
        <v>3</v>
      </c>
      <c r="B265">
        <v>4495360</v>
      </c>
      <c r="C265" s="3" t="s">
        <v>695</v>
      </c>
      <c r="D265" s="4">
        <v>2168235</v>
      </c>
      <c r="E265">
        <v>2021</v>
      </c>
      <c r="F265" t="s">
        <v>5</v>
      </c>
      <c r="G265" t="s">
        <v>696</v>
      </c>
      <c r="H265" t="s">
        <v>35</v>
      </c>
      <c r="I265" t="s">
        <v>8</v>
      </c>
      <c r="J265">
        <v>20874</v>
      </c>
      <c r="K265">
        <v>1986</v>
      </c>
      <c r="L265">
        <v>1</v>
      </c>
      <c r="M265" t="s">
        <v>9</v>
      </c>
      <c r="N265" t="s">
        <v>9</v>
      </c>
      <c r="O265" s="8">
        <v>103137</v>
      </c>
      <c r="P265">
        <v>66</v>
      </c>
      <c r="Q265" s="6">
        <v>1812862.9</v>
      </c>
      <c r="R265" s="10">
        <v>22736.904944099999</v>
      </c>
      <c r="S265" t="s">
        <v>10</v>
      </c>
      <c r="T265" t="s">
        <v>10</v>
      </c>
      <c r="U265" t="s">
        <v>10</v>
      </c>
      <c r="V265" t="s">
        <v>10</v>
      </c>
      <c r="W265" t="s">
        <v>10</v>
      </c>
      <c r="X265">
        <v>82</v>
      </c>
      <c r="Y265">
        <v>83.7</v>
      </c>
      <c r="Z265">
        <v>102.3</v>
      </c>
      <c r="AA265">
        <v>191.1</v>
      </c>
      <c r="AB265">
        <v>190.5</v>
      </c>
      <c r="AC265">
        <v>695.1</v>
      </c>
      <c r="AD265">
        <v>1.2</v>
      </c>
    </row>
    <row r="266" spans="1:30" x14ac:dyDescent="0.25">
      <c r="A266" t="s">
        <v>3</v>
      </c>
      <c r="B266">
        <v>4495361</v>
      </c>
      <c r="C266" s="3" t="s">
        <v>63</v>
      </c>
      <c r="D266" s="4">
        <v>2168246</v>
      </c>
      <c r="E266">
        <v>2021</v>
      </c>
      <c r="F266" t="s">
        <v>5</v>
      </c>
      <c r="G266" t="s">
        <v>64</v>
      </c>
      <c r="H266" t="s">
        <v>35</v>
      </c>
      <c r="I266" t="s">
        <v>8</v>
      </c>
      <c r="J266">
        <v>20874</v>
      </c>
      <c r="K266">
        <v>1986</v>
      </c>
      <c r="L266">
        <v>1</v>
      </c>
      <c r="M266" t="s">
        <v>9</v>
      </c>
      <c r="N266" t="s">
        <v>9</v>
      </c>
      <c r="O266" s="8">
        <v>106037</v>
      </c>
      <c r="P266">
        <v>54</v>
      </c>
      <c r="Q266" s="6">
        <v>1445261.8</v>
      </c>
      <c r="R266" s="10">
        <v>34668.499016000002</v>
      </c>
      <c r="S266" t="s">
        <v>10</v>
      </c>
      <c r="T266" t="s">
        <v>10</v>
      </c>
      <c r="U266" t="s">
        <v>10</v>
      </c>
      <c r="V266" t="s">
        <v>10</v>
      </c>
      <c r="W266" t="s">
        <v>10</v>
      </c>
      <c r="X266">
        <v>79.2</v>
      </c>
      <c r="Y266">
        <v>83.5</v>
      </c>
      <c r="Z266">
        <v>84.1</v>
      </c>
      <c r="AA266">
        <v>164.5</v>
      </c>
      <c r="AB266">
        <v>169.1</v>
      </c>
      <c r="AC266">
        <v>642</v>
      </c>
      <c r="AD266">
        <v>1.7</v>
      </c>
    </row>
    <row r="267" spans="1:30" x14ac:dyDescent="0.25">
      <c r="A267" t="s">
        <v>3</v>
      </c>
      <c r="B267">
        <v>4495362</v>
      </c>
      <c r="C267" s="3" t="s">
        <v>160</v>
      </c>
      <c r="D267" s="4">
        <v>2168268</v>
      </c>
      <c r="E267">
        <v>2021</v>
      </c>
      <c r="F267" t="s">
        <v>5</v>
      </c>
      <c r="G267" t="s">
        <v>161</v>
      </c>
      <c r="H267" t="s">
        <v>35</v>
      </c>
      <c r="I267" t="s">
        <v>8</v>
      </c>
      <c r="J267">
        <v>20874</v>
      </c>
      <c r="K267">
        <v>1986</v>
      </c>
      <c r="L267">
        <v>1</v>
      </c>
      <c r="M267" t="s">
        <v>9</v>
      </c>
      <c r="N267" t="s">
        <v>9</v>
      </c>
      <c r="O267" s="8">
        <v>106794</v>
      </c>
      <c r="P267" t="s">
        <v>10</v>
      </c>
      <c r="Q267" s="6">
        <v>1646535.8</v>
      </c>
      <c r="R267" s="10">
        <v>14250.6496515</v>
      </c>
      <c r="S267" t="s">
        <v>10</v>
      </c>
      <c r="T267" t="s">
        <v>10</v>
      </c>
      <c r="U267" t="s">
        <v>10</v>
      </c>
      <c r="V267" t="s">
        <v>10</v>
      </c>
      <c r="W267" t="s">
        <v>10</v>
      </c>
      <c r="X267">
        <v>65.900000000000006</v>
      </c>
      <c r="Y267">
        <v>67.599999999999994</v>
      </c>
      <c r="Z267">
        <v>47.6</v>
      </c>
      <c r="AA267">
        <v>161.30000000000001</v>
      </c>
      <c r="AB267">
        <v>163</v>
      </c>
      <c r="AC267">
        <v>597.29999999999995</v>
      </c>
      <c r="AD267">
        <v>0.7</v>
      </c>
    </row>
    <row r="268" spans="1:30" x14ac:dyDescent="0.25">
      <c r="A268" t="s">
        <v>3</v>
      </c>
      <c r="B268">
        <v>4495363</v>
      </c>
      <c r="C268" s="3" t="s">
        <v>183</v>
      </c>
      <c r="D268" s="4">
        <v>2168270</v>
      </c>
      <c r="E268">
        <v>2021</v>
      </c>
      <c r="F268" t="s">
        <v>5</v>
      </c>
      <c r="G268" t="s">
        <v>184</v>
      </c>
      <c r="H268" t="s">
        <v>35</v>
      </c>
      <c r="I268" t="s">
        <v>8</v>
      </c>
      <c r="J268">
        <v>20874</v>
      </c>
      <c r="K268">
        <v>1986</v>
      </c>
      <c r="L268">
        <v>1</v>
      </c>
      <c r="M268" t="s">
        <v>9</v>
      </c>
      <c r="N268" t="s">
        <v>9</v>
      </c>
      <c r="O268" s="8">
        <v>133519</v>
      </c>
      <c r="P268">
        <v>84</v>
      </c>
      <c r="Q268" s="6">
        <v>1429752.8</v>
      </c>
      <c r="R268" s="10">
        <v>32957.550237839998</v>
      </c>
      <c r="S268" t="s">
        <v>10</v>
      </c>
      <c r="T268" t="s">
        <v>10</v>
      </c>
      <c r="U268" t="s">
        <v>10</v>
      </c>
      <c r="V268" t="s">
        <v>10</v>
      </c>
      <c r="W268" t="s">
        <v>10</v>
      </c>
      <c r="X268">
        <v>61.2</v>
      </c>
      <c r="Y268">
        <v>64.599999999999994</v>
      </c>
      <c r="Z268">
        <v>102.5</v>
      </c>
      <c r="AA268">
        <v>128.19999999999999</v>
      </c>
      <c r="AB268">
        <v>131.80000000000001</v>
      </c>
      <c r="AC268">
        <v>628</v>
      </c>
      <c r="AD268">
        <v>1.3</v>
      </c>
    </row>
    <row r="269" spans="1:30" x14ac:dyDescent="0.25">
      <c r="A269" t="s">
        <v>3</v>
      </c>
      <c r="B269">
        <v>5848409</v>
      </c>
      <c r="C269" s="3" t="s">
        <v>388</v>
      </c>
      <c r="D269" s="4">
        <v>2168304</v>
      </c>
      <c r="E269">
        <v>2021</v>
      </c>
      <c r="F269" t="s">
        <v>5</v>
      </c>
      <c r="G269" t="s">
        <v>389</v>
      </c>
      <c r="H269" t="s">
        <v>390</v>
      </c>
      <c r="I269" t="s">
        <v>8</v>
      </c>
      <c r="J269">
        <v>20874</v>
      </c>
      <c r="K269">
        <v>2006</v>
      </c>
      <c r="L269">
        <v>1</v>
      </c>
      <c r="M269" t="s">
        <v>391</v>
      </c>
      <c r="N269" t="s">
        <v>391</v>
      </c>
      <c r="O269" s="8">
        <v>58782</v>
      </c>
      <c r="P269" t="s">
        <v>10</v>
      </c>
      <c r="Q269" s="6" t="s">
        <v>10</v>
      </c>
      <c r="R269" s="10">
        <v>8234.6708590800008</v>
      </c>
      <c r="S269" t="s">
        <v>10</v>
      </c>
      <c r="T269" t="s">
        <v>10</v>
      </c>
      <c r="U269" t="s">
        <v>10</v>
      </c>
      <c r="V269" t="s">
        <v>10</v>
      </c>
      <c r="W269" t="s">
        <v>10</v>
      </c>
      <c r="X269" t="s">
        <v>10</v>
      </c>
      <c r="Y269" t="s">
        <v>10</v>
      </c>
      <c r="Z269">
        <v>56.2</v>
      </c>
      <c r="AA269" t="s">
        <v>10</v>
      </c>
      <c r="AB269" t="s">
        <v>10</v>
      </c>
      <c r="AC269" t="s">
        <v>10</v>
      </c>
      <c r="AD269">
        <v>0.7</v>
      </c>
    </row>
    <row r="270" spans="1:30" x14ac:dyDescent="0.25">
      <c r="A270" t="s">
        <v>3</v>
      </c>
      <c r="B270">
        <v>13519859</v>
      </c>
      <c r="C270" s="3" t="s">
        <v>628</v>
      </c>
      <c r="D270" s="4">
        <v>2170318</v>
      </c>
      <c r="E270">
        <v>2021</v>
      </c>
      <c r="F270" t="s">
        <v>12</v>
      </c>
      <c r="G270" t="s">
        <v>629</v>
      </c>
      <c r="H270" t="s">
        <v>14</v>
      </c>
      <c r="I270" t="s">
        <v>8</v>
      </c>
      <c r="J270">
        <v>20878</v>
      </c>
      <c r="K270">
        <v>1985</v>
      </c>
      <c r="L270">
        <v>5</v>
      </c>
      <c r="M270" t="s">
        <v>30</v>
      </c>
      <c r="N270" t="s">
        <v>30</v>
      </c>
      <c r="O270" s="8">
        <v>97225</v>
      </c>
      <c r="P270" t="s">
        <v>10</v>
      </c>
      <c r="Q270" s="6">
        <v>1437467.8</v>
      </c>
      <c r="R270" s="10">
        <v>36928.283730000003</v>
      </c>
      <c r="S270" t="s">
        <v>10</v>
      </c>
      <c r="T270" t="s">
        <v>10</v>
      </c>
      <c r="U270" t="s">
        <v>10</v>
      </c>
      <c r="V270" t="s">
        <v>10</v>
      </c>
      <c r="W270" t="s">
        <v>10</v>
      </c>
      <c r="X270">
        <v>88.4</v>
      </c>
      <c r="Y270">
        <v>90.6</v>
      </c>
      <c r="Z270">
        <v>43.6</v>
      </c>
      <c r="AA270">
        <v>181.1</v>
      </c>
      <c r="AB270">
        <v>183.4</v>
      </c>
      <c r="AC270">
        <v>651.6</v>
      </c>
      <c r="AD270">
        <v>2</v>
      </c>
    </row>
    <row r="271" spans="1:30" x14ac:dyDescent="0.25">
      <c r="A271" t="s">
        <v>3</v>
      </c>
      <c r="B271">
        <v>4101071</v>
      </c>
      <c r="C271" s="3" t="s">
        <v>652</v>
      </c>
      <c r="D271" s="4">
        <v>2170342</v>
      </c>
      <c r="E271">
        <v>2021</v>
      </c>
      <c r="F271" t="s">
        <v>5</v>
      </c>
      <c r="G271" t="s">
        <v>653</v>
      </c>
      <c r="H271" t="s">
        <v>14</v>
      </c>
      <c r="I271" t="s">
        <v>8</v>
      </c>
      <c r="J271">
        <v>20877</v>
      </c>
      <c r="K271">
        <v>1982</v>
      </c>
      <c r="L271">
        <v>3</v>
      </c>
      <c r="M271" t="s">
        <v>29</v>
      </c>
      <c r="N271" t="s">
        <v>29</v>
      </c>
      <c r="O271" s="8">
        <v>152394</v>
      </c>
      <c r="P271" t="s">
        <v>10</v>
      </c>
      <c r="Q271" s="6">
        <v>1015666.9</v>
      </c>
      <c r="R271" s="10">
        <v>46123.298580000002</v>
      </c>
      <c r="S271" t="s">
        <v>10</v>
      </c>
      <c r="T271" t="s">
        <v>10</v>
      </c>
      <c r="U271" t="s">
        <v>10</v>
      </c>
      <c r="V271" t="s">
        <v>10</v>
      </c>
      <c r="W271" t="s">
        <v>10</v>
      </c>
      <c r="X271">
        <v>53</v>
      </c>
      <c r="Y271">
        <v>55</v>
      </c>
      <c r="Z271">
        <v>127.1</v>
      </c>
      <c r="AA271">
        <v>95.5</v>
      </c>
      <c r="AB271">
        <v>97.5</v>
      </c>
      <c r="AC271">
        <v>566.79999999999995</v>
      </c>
      <c r="AD271">
        <v>1.6</v>
      </c>
    </row>
    <row r="272" spans="1:30" x14ac:dyDescent="0.25">
      <c r="A272" t="s">
        <v>3</v>
      </c>
      <c r="B272">
        <v>12902511</v>
      </c>
      <c r="C272" s="3" t="s">
        <v>1114</v>
      </c>
      <c r="D272" s="4">
        <v>2214652</v>
      </c>
      <c r="E272">
        <v>2021</v>
      </c>
      <c r="F272" t="s">
        <v>5</v>
      </c>
      <c r="G272" t="s">
        <v>1115</v>
      </c>
      <c r="H272" t="s">
        <v>14</v>
      </c>
      <c r="I272" t="s">
        <v>8</v>
      </c>
      <c r="J272">
        <v>20879</v>
      </c>
      <c r="K272">
        <v>1982</v>
      </c>
      <c r="L272">
        <v>1</v>
      </c>
      <c r="M272" t="s">
        <v>9</v>
      </c>
      <c r="N272" t="s">
        <v>9</v>
      </c>
      <c r="O272" s="8">
        <v>67808</v>
      </c>
      <c r="P272">
        <v>55</v>
      </c>
      <c r="Q272" s="6">
        <v>1150580.5</v>
      </c>
      <c r="R272" s="10" t="s">
        <v>10</v>
      </c>
      <c r="S272" t="s">
        <v>10</v>
      </c>
      <c r="T272" t="s">
        <v>10</v>
      </c>
      <c r="U272" t="s">
        <v>10</v>
      </c>
      <c r="V272" t="s">
        <v>10</v>
      </c>
      <c r="W272" t="s">
        <v>10</v>
      </c>
      <c r="X272">
        <v>57.9</v>
      </c>
      <c r="Y272">
        <v>57.9</v>
      </c>
      <c r="Z272">
        <v>61.7</v>
      </c>
      <c r="AA272">
        <v>162.1</v>
      </c>
      <c r="AB272">
        <v>162.1</v>
      </c>
      <c r="AC272">
        <v>364.5</v>
      </c>
      <c r="AD272">
        <v>0</v>
      </c>
    </row>
    <row r="273" spans="1:30" x14ac:dyDescent="0.25">
      <c r="A273" t="s">
        <v>3</v>
      </c>
      <c r="B273">
        <v>5778994</v>
      </c>
      <c r="C273" s="3" t="s">
        <v>116</v>
      </c>
      <c r="D273" s="4">
        <v>2214674</v>
      </c>
      <c r="E273">
        <v>2021</v>
      </c>
      <c r="F273" t="s">
        <v>5</v>
      </c>
      <c r="G273" t="s">
        <v>117</v>
      </c>
      <c r="H273" t="s">
        <v>22</v>
      </c>
      <c r="I273" t="s">
        <v>8</v>
      </c>
      <c r="J273">
        <v>20855</v>
      </c>
      <c r="K273">
        <v>1985</v>
      </c>
      <c r="L273">
        <v>1</v>
      </c>
      <c r="M273" t="s">
        <v>118</v>
      </c>
      <c r="N273" t="s">
        <v>118</v>
      </c>
      <c r="O273" s="8">
        <v>116072</v>
      </c>
      <c r="P273" t="s">
        <v>10</v>
      </c>
      <c r="Q273" s="6">
        <v>4230979.2</v>
      </c>
      <c r="R273" s="10">
        <v>189706.30080600001</v>
      </c>
      <c r="S273" t="s">
        <v>10</v>
      </c>
      <c r="T273" t="s">
        <v>10</v>
      </c>
      <c r="U273" t="s">
        <v>10</v>
      </c>
      <c r="V273" t="s">
        <v>10</v>
      </c>
      <c r="W273" t="s">
        <v>10</v>
      </c>
      <c r="X273">
        <v>287.8</v>
      </c>
      <c r="Y273">
        <v>292</v>
      </c>
      <c r="Z273">
        <v>176.2</v>
      </c>
      <c r="AA273">
        <v>519.9</v>
      </c>
      <c r="AB273">
        <v>518.79999999999995</v>
      </c>
      <c r="AC273">
        <v>2348.1</v>
      </c>
      <c r="AD273">
        <v>8.6999999999999993</v>
      </c>
    </row>
    <row r="274" spans="1:30" x14ac:dyDescent="0.25">
      <c r="A274" t="s">
        <v>3</v>
      </c>
      <c r="D274" s="4">
        <v>2214732</v>
      </c>
      <c r="E274">
        <v>2021</v>
      </c>
      <c r="F274" t="s">
        <v>1247</v>
      </c>
      <c r="G274" t="s">
        <v>1286</v>
      </c>
      <c r="H274" t="s">
        <v>177</v>
      </c>
      <c r="I274" t="s">
        <v>8</v>
      </c>
      <c r="J274">
        <v>20879</v>
      </c>
    </row>
    <row r="275" spans="1:30" x14ac:dyDescent="0.25">
      <c r="A275" t="s">
        <v>3</v>
      </c>
      <c r="B275">
        <v>14730037</v>
      </c>
      <c r="C275" s="3" t="s">
        <v>549</v>
      </c>
      <c r="D275" s="4">
        <v>2253276</v>
      </c>
      <c r="E275">
        <v>2021</v>
      </c>
      <c r="F275" t="s">
        <v>5</v>
      </c>
      <c r="G275" t="s">
        <v>550</v>
      </c>
      <c r="H275" t="s">
        <v>22</v>
      </c>
      <c r="I275" t="s">
        <v>8</v>
      </c>
      <c r="J275">
        <v>20852</v>
      </c>
      <c r="K275">
        <v>1983</v>
      </c>
      <c r="L275">
        <v>1</v>
      </c>
      <c r="M275" t="s">
        <v>9</v>
      </c>
      <c r="N275" t="s">
        <v>9</v>
      </c>
      <c r="O275" s="8">
        <v>105733</v>
      </c>
      <c r="P275">
        <v>36</v>
      </c>
      <c r="Q275" s="6">
        <v>2244783.1</v>
      </c>
      <c r="R275" s="10" t="s">
        <v>10</v>
      </c>
      <c r="S275" t="s">
        <v>10</v>
      </c>
      <c r="T275" t="s">
        <v>10</v>
      </c>
      <c r="U275" t="s">
        <v>10</v>
      </c>
      <c r="V275" t="s">
        <v>10</v>
      </c>
      <c r="W275" t="s">
        <v>10</v>
      </c>
      <c r="X275">
        <v>72.400000000000006</v>
      </c>
      <c r="Y275">
        <v>72.400000000000006</v>
      </c>
      <c r="Z275">
        <v>60.6</v>
      </c>
      <c r="AA275">
        <v>202.8</v>
      </c>
      <c r="AB275">
        <v>202.8</v>
      </c>
      <c r="AC275">
        <v>711.2</v>
      </c>
      <c r="AD275">
        <v>0</v>
      </c>
    </row>
    <row r="276" spans="1:30" x14ac:dyDescent="0.25">
      <c r="A276" t="s">
        <v>3</v>
      </c>
      <c r="B276">
        <v>2250970</v>
      </c>
      <c r="C276" s="3" t="s">
        <v>779</v>
      </c>
      <c r="D276" s="4">
        <v>2253540</v>
      </c>
      <c r="E276">
        <v>2021</v>
      </c>
      <c r="F276" t="s">
        <v>5</v>
      </c>
      <c r="G276" t="s">
        <v>780</v>
      </c>
      <c r="H276" t="s">
        <v>22</v>
      </c>
      <c r="I276" t="s">
        <v>8</v>
      </c>
      <c r="J276">
        <v>20854</v>
      </c>
      <c r="K276">
        <v>1985</v>
      </c>
      <c r="L276">
        <v>1</v>
      </c>
      <c r="M276" t="s">
        <v>9</v>
      </c>
      <c r="N276" t="s">
        <v>9</v>
      </c>
      <c r="O276" s="8">
        <v>104286</v>
      </c>
      <c r="P276" t="s">
        <v>10</v>
      </c>
      <c r="Q276" s="6">
        <v>2662621.6</v>
      </c>
      <c r="R276" s="10" t="s">
        <v>10</v>
      </c>
      <c r="S276" t="s">
        <v>10</v>
      </c>
      <c r="T276" t="s">
        <v>10</v>
      </c>
      <c r="U276" t="s">
        <v>10</v>
      </c>
      <c r="V276" t="s">
        <v>10</v>
      </c>
      <c r="W276" t="s">
        <v>10</v>
      </c>
      <c r="X276">
        <v>87.1</v>
      </c>
      <c r="Y276">
        <v>87.1</v>
      </c>
      <c r="Z276">
        <v>41.6</v>
      </c>
      <c r="AA276">
        <v>243.9</v>
      </c>
      <c r="AB276">
        <v>243.9</v>
      </c>
      <c r="AC276">
        <v>843.6</v>
      </c>
      <c r="AD276">
        <v>0</v>
      </c>
    </row>
    <row r="277" spans="1:30" x14ac:dyDescent="0.25">
      <c r="A277" t="s">
        <v>3</v>
      </c>
      <c r="B277">
        <v>6373322</v>
      </c>
      <c r="C277" s="3" t="s">
        <v>619</v>
      </c>
      <c r="D277" s="4">
        <v>2267477</v>
      </c>
      <c r="E277">
        <v>2021</v>
      </c>
      <c r="F277" t="s">
        <v>5</v>
      </c>
      <c r="G277" t="s">
        <v>620</v>
      </c>
      <c r="H277" t="s">
        <v>621</v>
      </c>
      <c r="I277" t="s">
        <v>8</v>
      </c>
      <c r="J277">
        <v>20904</v>
      </c>
      <c r="K277">
        <v>1993</v>
      </c>
      <c r="L277">
        <v>1</v>
      </c>
      <c r="M277" t="s">
        <v>52</v>
      </c>
      <c r="N277" t="s">
        <v>52</v>
      </c>
      <c r="O277" s="8">
        <v>106800</v>
      </c>
      <c r="P277">
        <v>98</v>
      </c>
      <c r="Q277" s="6">
        <v>529692.80000000005</v>
      </c>
      <c r="R277" s="10">
        <v>13736.6044093</v>
      </c>
      <c r="S277" t="s">
        <v>10</v>
      </c>
      <c r="T277" t="s">
        <v>10</v>
      </c>
      <c r="U277" t="s">
        <v>10</v>
      </c>
      <c r="V277" t="s">
        <v>10</v>
      </c>
      <c r="W277" t="s">
        <v>10</v>
      </c>
      <c r="X277">
        <v>45.4</v>
      </c>
      <c r="Y277">
        <v>44.7</v>
      </c>
      <c r="Z277">
        <v>110.1</v>
      </c>
      <c r="AA277">
        <v>76.5</v>
      </c>
      <c r="AB277">
        <v>75.400000000000006</v>
      </c>
      <c r="AC277">
        <v>395.9</v>
      </c>
      <c r="AD277">
        <v>0.7</v>
      </c>
    </row>
    <row r="278" spans="1:30" x14ac:dyDescent="0.25">
      <c r="A278" t="s">
        <v>3</v>
      </c>
      <c r="B278">
        <v>2263539</v>
      </c>
      <c r="C278" s="3" t="s">
        <v>493</v>
      </c>
      <c r="D278" s="4">
        <v>2282792</v>
      </c>
      <c r="E278">
        <v>2021</v>
      </c>
      <c r="F278" t="s">
        <v>5</v>
      </c>
      <c r="G278" t="s">
        <v>494</v>
      </c>
      <c r="H278" t="s">
        <v>22</v>
      </c>
      <c r="I278" t="s">
        <v>8</v>
      </c>
      <c r="J278">
        <v>20850</v>
      </c>
      <c r="K278">
        <v>1983</v>
      </c>
      <c r="L278">
        <v>1</v>
      </c>
      <c r="M278" t="s">
        <v>9</v>
      </c>
      <c r="N278" t="s">
        <v>9</v>
      </c>
      <c r="O278" s="8">
        <v>131453</v>
      </c>
      <c r="P278">
        <v>41</v>
      </c>
      <c r="Q278" s="6">
        <v>3083816.7</v>
      </c>
      <c r="R278" s="10" t="s">
        <v>10</v>
      </c>
      <c r="S278" t="s">
        <v>10</v>
      </c>
      <c r="T278" t="s">
        <v>10</v>
      </c>
      <c r="U278" t="s">
        <v>10</v>
      </c>
      <c r="V278" t="s">
        <v>10</v>
      </c>
      <c r="W278" t="s">
        <v>10</v>
      </c>
      <c r="X278">
        <v>80</v>
      </c>
      <c r="Y278">
        <v>80</v>
      </c>
      <c r="Z278">
        <v>71.900000000000006</v>
      </c>
      <c r="AA278">
        <v>224.1</v>
      </c>
      <c r="AB278">
        <v>224.1</v>
      </c>
      <c r="AC278">
        <v>977</v>
      </c>
      <c r="AD278">
        <v>0</v>
      </c>
    </row>
    <row r="279" spans="1:30" x14ac:dyDescent="0.25">
      <c r="A279" t="s">
        <v>3</v>
      </c>
      <c r="B279">
        <v>5895477</v>
      </c>
      <c r="C279" s="3" t="s">
        <v>974</v>
      </c>
      <c r="D279" s="4">
        <v>2303350</v>
      </c>
      <c r="E279">
        <v>2021</v>
      </c>
      <c r="F279" t="s">
        <v>5</v>
      </c>
      <c r="G279" t="s">
        <v>975</v>
      </c>
      <c r="H279" t="s">
        <v>22</v>
      </c>
      <c r="I279" t="s">
        <v>8</v>
      </c>
      <c r="J279">
        <v>20852</v>
      </c>
      <c r="K279">
        <v>1984</v>
      </c>
      <c r="L279">
        <v>1</v>
      </c>
      <c r="M279" t="s">
        <v>9</v>
      </c>
      <c r="N279" t="s">
        <v>9</v>
      </c>
      <c r="O279" s="8">
        <v>59054</v>
      </c>
      <c r="P279" t="s">
        <v>10</v>
      </c>
      <c r="Q279" s="6">
        <v>455081</v>
      </c>
      <c r="R279" s="10" t="s">
        <v>10</v>
      </c>
      <c r="S279" t="s">
        <v>10</v>
      </c>
      <c r="T279" t="s">
        <v>10</v>
      </c>
      <c r="U279" t="s">
        <v>10</v>
      </c>
      <c r="V279" t="s">
        <v>10</v>
      </c>
      <c r="W279" t="s">
        <v>10</v>
      </c>
      <c r="X279">
        <v>26.3</v>
      </c>
      <c r="Y279">
        <v>27.2</v>
      </c>
      <c r="Z279">
        <v>41.6</v>
      </c>
      <c r="AA279">
        <v>73.599999999999994</v>
      </c>
      <c r="AB279">
        <v>76.2</v>
      </c>
      <c r="AC279">
        <v>144.19999999999999</v>
      </c>
      <c r="AD279">
        <v>0</v>
      </c>
    </row>
    <row r="280" spans="1:30" x14ac:dyDescent="0.25">
      <c r="A280" t="s">
        <v>3</v>
      </c>
      <c r="B280">
        <v>1767853</v>
      </c>
      <c r="C280" s="3" t="s">
        <v>411</v>
      </c>
      <c r="D280" s="4">
        <v>2304718</v>
      </c>
      <c r="E280">
        <v>2021</v>
      </c>
      <c r="F280" t="s">
        <v>5</v>
      </c>
      <c r="G280" t="s">
        <v>412</v>
      </c>
      <c r="H280" t="s">
        <v>336</v>
      </c>
      <c r="I280" t="s">
        <v>8</v>
      </c>
      <c r="J280">
        <v>20815</v>
      </c>
      <c r="K280">
        <v>1984</v>
      </c>
      <c r="L280">
        <v>1</v>
      </c>
      <c r="M280" t="s">
        <v>9</v>
      </c>
      <c r="N280" t="s">
        <v>9</v>
      </c>
      <c r="O280" s="8">
        <v>234606</v>
      </c>
      <c r="P280">
        <v>90</v>
      </c>
      <c r="Q280" s="6">
        <v>2601573.4</v>
      </c>
      <c r="R280" s="10" t="s">
        <v>10</v>
      </c>
      <c r="S280" t="s">
        <v>10</v>
      </c>
      <c r="T280" t="s">
        <v>10</v>
      </c>
      <c r="U280" t="s">
        <v>10</v>
      </c>
      <c r="V280" t="s">
        <v>10</v>
      </c>
      <c r="W280" t="s">
        <v>10</v>
      </c>
      <c r="X280">
        <v>37.799999999999997</v>
      </c>
      <c r="Y280">
        <v>38.799999999999997</v>
      </c>
      <c r="Z280">
        <v>71</v>
      </c>
      <c r="AA280">
        <v>105.9</v>
      </c>
      <c r="AB280">
        <v>108.6</v>
      </c>
      <c r="AC280">
        <v>824.2</v>
      </c>
      <c r="AD280">
        <v>0</v>
      </c>
    </row>
    <row r="281" spans="1:30" x14ac:dyDescent="0.25">
      <c r="A281" t="s">
        <v>3</v>
      </c>
      <c r="B281">
        <v>5939622</v>
      </c>
      <c r="C281" s="3" t="s">
        <v>569</v>
      </c>
      <c r="D281" s="4">
        <v>2309994</v>
      </c>
      <c r="E281">
        <v>2021</v>
      </c>
      <c r="F281" t="s">
        <v>5</v>
      </c>
      <c r="G281" t="s">
        <v>570</v>
      </c>
      <c r="H281" t="s">
        <v>7</v>
      </c>
      <c r="I281" t="s">
        <v>8</v>
      </c>
      <c r="J281">
        <v>20904</v>
      </c>
      <c r="K281">
        <v>1984</v>
      </c>
      <c r="L281">
        <v>1</v>
      </c>
      <c r="M281" t="s">
        <v>9</v>
      </c>
      <c r="N281" t="s">
        <v>9</v>
      </c>
      <c r="O281" s="8">
        <v>51024</v>
      </c>
      <c r="P281">
        <v>55</v>
      </c>
      <c r="Q281" s="6">
        <v>796616.6</v>
      </c>
      <c r="R281" s="10" t="s">
        <v>10</v>
      </c>
      <c r="S281" t="s">
        <v>10</v>
      </c>
      <c r="T281" t="s">
        <v>10</v>
      </c>
      <c r="U281" t="s">
        <v>10</v>
      </c>
      <c r="V281" t="s">
        <v>10</v>
      </c>
      <c r="W281" t="s">
        <v>10</v>
      </c>
      <c r="X281">
        <v>53.3</v>
      </c>
      <c r="Y281">
        <v>53.3</v>
      </c>
      <c r="Z281">
        <v>57.3</v>
      </c>
      <c r="AA281">
        <v>149.19999999999999</v>
      </c>
      <c r="AB281">
        <v>149.19999999999999</v>
      </c>
      <c r="AC281">
        <v>252.4</v>
      </c>
      <c r="AD281">
        <v>0</v>
      </c>
    </row>
    <row r="282" spans="1:30" x14ac:dyDescent="0.25">
      <c r="A282" t="s">
        <v>3</v>
      </c>
      <c r="B282">
        <v>5939633</v>
      </c>
      <c r="C282" s="3" t="s">
        <v>583</v>
      </c>
      <c r="D282" s="4">
        <v>2310003</v>
      </c>
      <c r="E282">
        <v>2021</v>
      </c>
      <c r="F282" t="s">
        <v>5</v>
      </c>
      <c r="G282" t="s">
        <v>584</v>
      </c>
      <c r="H282" t="s">
        <v>7</v>
      </c>
      <c r="I282" t="s">
        <v>8</v>
      </c>
      <c r="J282">
        <v>20904</v>
      </c>
      <c r="K282">
        <v>1984</v>
      </c>
      <c r="L282">
        <v>1</v>
      </c>
      <c r="M282" t="s">
        <v>9</v>
      </c>
      <c r="N282" t="s">
        <v>9</v>
      </c>
      <c r="O282" s="8">
        <v>51024</v>
      </c>
      <c r="P282">
        <v>74</v>
      </c>
      <c r="Q282" s="6">
        <v>1014978.3</v>
      </c>
      <c r="R282" s="10" t="s">
        <v>10</v>
      </c>
      <c r="S282" t="s">
        <v>10</v>
      </c>
      <c r="T282" t="s">
        <v>10</v>
      </c>
      <c r="U282" t="s">
        <v>10</v>
      </c>
      <c r="V282" t="s">
        <v>10</v>
      </c>
      <c r="W282" t="s">
        <v>10</v>
      </c>
      <c r="X282">
        <v>67.900000000000006</v>
      </c>
      <c r="Y282">
        <v>67.900000000000006</v>
      </c>
      <c r="Z282">
        <v>97.5</v>
      </c>
      <c r="AA282">
        <v>190</v>
      </c>
      <c r="AB282">
        <v>190</v>
      </c>
      <c r="AC282">
        <v>321.60000000000002</v>
      </c>
      <c r="AD282">
        <v>0</v>
      </c>
    </row>
    <row r="283" spans="1:30" x14ac:dyDescent="0.25">
      <c r="A283" t="s">
        <v>3</v>
      </c>
      <c r="B283">
        <v>1268914</v>
      </c>
      <c r="C283" s="3" t="s">
        <v>286</v>
      </c>
      <c r="D283" s="4">
        <v>2333948</v>
      </c>
      <c r="E283">
        <v>2021</v>
      </c>
      <c r="F283" t="s">
        <v>5</v>
      </c>
      <c r="G283" t="s">
        <v>287</v>
      </c>
      <c r="H283" t="s">
        <v>22</v>
      </c>
      <c r="I283" t="s">
        <v>8</v>
      </c>
      <c r="J283">
        <v>20852</v>
      </c>
      <c r="K283">
        <v>1985</v>
      </c>
      <c r="L283">
        <v>1</v>
      </c>
      <c r="M283" t="s">
        <v>9</v>
      </c>
      <c r="N283" t="s">
        <v>9</v>
      </c>
      <c r="O283" s="8">
        <v>197381</v>
      </c>
      <c r="P283">
        <v>75</v>
      </c>
      <c r="Q283" s="6">
        <v>3015739.6</v>
      </c>
      <c r="R283" s="10" t="s">
        <v>10</v>
      </c>
      <c r="S283" t="s">
        <v>10</v>
      </c>
      <c r="T283" t="s">
        <v>10</v>
      </c>
      <c r="U283" t="s">
        <v>10</v>
      </c>
      <c r="V283" t="s">
        <v>10</v>
      </c>
      <c r="W283" t="s">
        <v>10</v>
      </c>
      <c r="X283">
        <v>52.1</v>
      </c>
      <c r="Y283">
        <v>52.1</v>
      </c>
      <c r="Z283">
        <v>71.099999999999994</v>
      </c>
      <c r="AA283">
        <v>146</v>
      </c>
      <c r="AB283">
        <v>146</v>
      </c>
      <c r="AC283">
        <v>955.4</v>
      </c>
      <c r="AD283">
        <v>0</v>
      </c>
    </row>
    <row r="284" spans="1:30" x14ac:dyDescent="0.25">
      <c r="A284" t="s">
        <v>3</v>
      </c>
      <c r="B284">
        <v>12509122</v>
      </c>
      <c r="C284" s="3" t="s">
        <v>721</v>
      </c>
      <c r="D284" s="4">
        <v>2344326</v>
      </c>
      <c r="E284">
        <v>2021</v>
      </c>
      <c r="F284" t="s">
        <v>5</v>
      </c>
      <c r="G284" t="s">
        <v>722</v>
      </c>
      <c r="H284" t="s">
        <v>22</v>
      </c>
      <c r="I284" t="s">
        <v>8</v>
      </c>
      <c r="J284">
        <v>20850</v>
      </c>
      <c r="K284">
        <v>1984</v>
      </c>
      <c r="L284">
        <v>1</v>
      </c>
      <c r="M284" t="s">
        <v>93</v>
      </c>
      <c r="N284" t="s">
        <v>93</v>
      </c>
      <c r="O284" s="8">
        <v>56537</v>
      </c>
      <c r="P284">
        <v>30</v>
      </c>
      <c r="Q284" s="6">
        <v>1422716.3</v>
      </c>
      <c r="R284" s="10" t="s">
        <v>10</v>
      </c>
      <c r="S284" t="s">
        <v>10</v>
      </c>
      <c r="T284" t="s">
        <v>10</v>
      </c>
      <c r="U284" t="s">
        <v>10</v>
      </c>
      <c r="V284" t="s">
        <v>10</v>
      </c>
      <c r="W284" t="s">
        <v>10</v>
      </c>
      <c r="X284">
        <v>85.9</v>
      </c>
      <c r="Y284">
        <v>85.9</v>
      </c>
      <c r="Z284">
        <v>73.2</v>
      </c>
      <c r="AA284">
        <v>240.4</v>
      </c>
      <c r="AB284">
        <v>240.4</v>
      </c>
      <c r="AC284">
        <v>450.7</v>
      </c>
      <c r="AD284">
        <v>0</v>
      </c>
    </row>
    <row r="285" spans="1:30" x14ac:dyDescent="0.25">
      <c r="A285" t="s">
        <v>3</v>
      </c>
      <c r="B285">
        <v>12512877</v>
      </c>
      <c r="C285" s="3" t="s">
        <v>725</v>
      </c>
      <c r="D285" s="4">
        <v>2344348</v>
      </c>
      <c r="E285">
        <v>2021</v>
      </c>
      <c r="F285" t="s">
        <v>5</v>
      </c>
      <c r="G285" t="s">
        <v>726</v>
      </c>
      <c r="H285" t="s">
        <v>22</v>
      </c>
      <c r="I285" t="s">
        <v>8</v>
      </c>
      <c r="J285">
        <v>20850</v>
      </c>
      <c r="K285">
        <v>1988</v>
      </c>
      <c r="L285">
        <v>1</v>
      </c>
      <c r="M285" t="s">
        <v>93</v>
      </c>
      <c r="N285" t="s">
        <v>93</v>
      </c>
      <c r="O285" s="8">
        <v>50334</v>
      </c>
      <c r="P285">
        <v>1</v>
      </c>
      <c r="Q285" s="6">
        <v>3495756.7</v>
      </c>
      <c r="R285" s="10">
        <v>5259.2613719000001</v>
      </c>
      <c r="S285" t="s">
        <v>10</v>
      </c>
      <c r="T285" t="s">
        <v>10</v>
      </c>
      <c r="U285" t="s">
        <v>10</v>
      </c>
      <c r="V285" t="s">
        <v>10</v>
      </c>
      <c r="W285" t="s">
        <v>10</v>
      </c>
      <c r="X285">
        <v>247.4</v>
      </c>
      <c r="Y285">
        <v>248.6</v>
      </c>
      <c r="Z285">
        <v>74</v>
      </c>
      <c r="AA285">
        <v>674.5</v>
      </c>
      <c r="AB285">
        <v>675.7</v>
      </c>
      <c r="AC285">
        <v>1135.4000000000001</v>
      </c>
      <c r="AD285">
        <v>0.6</v>
      </c>
    </row>
    <row r="286" spans="1:30" x14ac:dyDescent="0.25">
      <c r="A286" t="s">
        <v>3</v>
      </c>
      <c r="B286">
        <v>3419716</v>
      </c>
      <c r="C286" s="3" t="s">
        <v>1050</v>
      </c>
      <c r="D286" s="4">
        <v>2347238</v>
      </c>
      <c r="E286">
        <v>2021</v>
      </c>
      <c r="F286" t="s">
        <v>5</v>
      </c>
      <c r="G286" t="s">
        <v>1051</v>
      </c>
      <c r="H286" t="s">
        <v>7</v>
      </c>
      <c r="I286" t="s">
        <v>8</v>
      </c>
      <c r="J286">
        <v>20910</v>
      </c>
      <c r="K286">
        <v>1990</v>
      </c>
      <c r="L286">
        <v>1</v>
      </c>
      <c r="M286" t="s">
        <v>9</v>
      </c>
      <c r="N286" t="s">
        <v>9</v>
      </c>
      <c r="O286" s="8">
        <v>146916</v>
      </c>
      <c r="P286">
        <v>74</v>
      </c>
      <c r="Q286" s="6">
        <v>1962729</v>
      </c>
      <c r="R286" s="10" t="s">
        <v>10</v>
      </c>
      <c r="S286" t="s">
        <v>10</v>
      </c>
      <c r="T286" t="s">
        <v>10</v>
      </c>
      <c r="U286" t="s">
        <v>10</v>
      </c>
      <c r="V286" t="s">
        <v>10</v>
      </c>
      <c r="W286" t="s">
        <v>10</v>
      </c>
      <c r="X286">
        <v>45.6</v>
      </c>
      <c r="Y286">
        <v>46.4</v>
      </c>
      <c r="Z286">
        <v>63.7</v>
      </c>
      <c r="AA286">
        <v>127.6</v>
      </c>
      <c r="AB286">
        <v>129.9</v>
      </c>
      <c r="AC286">
        <v>621.79999999999995</v>
      </c>
      <c r="AD286">
        <v>0</v>
      </c>
    </row>
    <row r="287" spans="1:30" x14ac:dyDescent="0.25">
      <c r="A287" t="s">
        <v>3</v>
      </c>
      <c r="D287" s="4">
        <v>2352406</v>
      </c>
      <c r="E287">
        <v>2021</v>
      </c>
      <c r="F287" t="s">
        <v>1247</v>
      </c>
      <c r="G287" t="s">
        <v>1287</v>
      </c>
      <c r="H287" t="s">
        <v>177</v>
      </c>
      <c r="I287" t="s">
        <v>8</v>
      </c>
      <c r="J287">
        <v>20878</v>
      </c>
    </row>
    <row r="288" spans="1:30" x14ac:dyDescent="0.25">
      <c r="A288" t="s">
        <v>3</v>
      </c>
      <c r="D288" s="4">
        <v>2353002</v>
      </c>
      <c r="E288">
        <v>2021</v>
      </c>
      <c r="F288" t="s">
        <v>5</v>
      </c>
      <c r="G288" t="s">
        <v>1288</v>
      </c>
      <c r="H288" t="s">
        <v>177</v>
      </c>
      <c r="I288" t="s">
        <v>8</v>
      </c>
      <c r="J288">
        <v>20886</v>
      </c>
    </row>
    <row r="289" spans="1:30" x14ac:dyDescent="0.25">
      <c r="A289" t="s">
        <v>3</v>
      </c>
      <c r="B289">
        <v>6160064</v>
      </c>
      <c r="C289" s="3" t="s">
        <v>1108</v>
      </c>
      <c r="D289" s="4">
        <v>2356040</v>
      </c>
      <c r="E289">
        <v>2021</v>
      </c>
      <c r="F289" t="s">
        <v>5</v>
      </c>
      <c r="G289" t="s">
        <v>1109</v>
      </c>
      <c r="H289" t="s">
        <v>7</v>
      </c>
      <c r="I289" t="s">
        <v>8</v>
      </c>
      <c r="J289">
        <v>20904</v>
      </c>
      <c r="K289">
        <v>2004</v>
      </c>
      <c r="L289">
        <v>4</v>
      </c>
      <c r="M289" t="s">
        <v>29</v>
      </c>
      <c r="N289" t="s">
        <v>29</v>
      </c>
      <c r="O289" s="8">
        <v>192386</v>
      </c>
      <c r="P289" t="s">
        <v>10</v>
      </c>
      <c r="Q289" s="6">
        <v>2249358.2999999998</v>
      </c>
      <c r="R289" s="10">
        <v>64025.246700000003</v>
      </c>
      <c r="S289" t="s">
        <v>10</v>
      </c>
      <c r="T289" t="s">
        <v>10</v>
      </c>
      <c r="U289" t="s">
        <v>10</v>
      </c>
      <c r="V289" t="s">
        <v>10</v>
      </c>
      <c r="W289" t="s">
        <v>10</v>
      </c>
      <c r="X289">
        <v>73.2</v>
      </c>
      <c r="Y289">
        <v>74.2</v>
      </c>
      <c r="Z289">
        <v>114.2</v>
      </c>
      <c r="AA289">
        <v>146.6</v>
      </c>
      <c r="AB289">
        <v>146.4</v>
      </c>
      <c r="AC289">
        <v>1052.7</v>
      </c>
      <c r="AD289">
        <v>1.8</v>
      </c>
    </row>
    <row r="290" spans="1:30" x14ac:dyDescent="0.25">
      <c r="A290" t="s">
        <v>3</v>
      </c>
      <c r="D290" s="4">
        <v>2357192</v>
      </c>
      <c r="E290">
        <v>2021</v>
      </c>
      <c r="F290" t="s">
        <v>5</v>
      </c>
      <c r="G290" t="s">
        <v>1289</v>
      </c>
      <c r="H290" t="s">
        <v>45</v>
      </c>
      <c r="I290" t="s">
        <v>8</v>
      </c>
      <c r="J290">
        <v>20852</v>
      </c>
    </row>
    <row r="291" spans="1:30" x14ac:dyDescent="0.25">
      <c r="A291" t="s">
        <v>3</v>
      </c>
      <c r="B291">
        <v>5882453</v>
      </c>
      <c r="C291" s="3" t="s">
        <v>260</v>
      </c>
      <c r="D291" s="4">
        <v>2361673</v>
      </c>
      <c r="E291">
        <v>2021</v>
      </c>
      <c r="F291" t="s">
        <v>5</v>
      </c>
      <c r="G291" t="s">
        <v>261</v>
      </c>
      <c r="H291" t="s">
        <v>262</v>
      </c>
      <c r="I291" t="s">
        <v>8</v>
      </c>
      <c r="J291">
        <v>20895</v>
      </c>
      <c r="K291">
        <v>1976</v>
      </c>
      <c r="L291">
        <v>1</v>
      </c>
      <c r="M291" t="s">
        <v>239</v>
      </c>
      <c r="N291" t="s">
        <v>239</v>
      </c>
      <c r="O291" s="8">
        <v>192407</v>
      </c>
      <c r="P291" t="s">
        <v>10</v>
      </c>
      <c r="Q291" s="6">
        <v>1578853.8</v>
      </c>
      <c r="R291" s="10">
        <v>51156.330049999997</v>
      </c>
      <c r="S291" t="s">
        <v>10</v>
      </c>
      <c r="T291" t="s">
        <v>10</v>
      </c>
      <c r="U291" t="s">
        <v>10</v>
      </c>
      <c r="V291" t="s">
        <v>10</v>
      </c>
      <c r="W291" t="s">
        <v>10</v>
      </c>
      <c r="X291">
        <v>54.6</v>
      </c>
      <c r="Y291">
        <v>56.9</v>
      </c>
      <c r="Z291">
        <v>115.7</v>
      </c>
      <c r="AA291">
        <v>106.3</v>
      </c>
      <c r="AB291">
        <v>108.8</v>
      </c>
      <c r="AC291">
        <v>771.9</v>
      </c>
      <c r="AD291">
        <v>1.4</v>
      </c>
    </row>
    <row r="292" spans="1:30" x14ac:dyDescent="0.25">
      <c r="A292" t="s">
        <v>3</v>
      </c>
      <c r="B292">
        <v>6009134</v>
      </c>
      <c r="C292" s="3" t="s">
        <v>429</v>
      </c>
      <c r="D292" s="4">
        <v>2369862</v>
      </c>
      <c r="E292">
        <v>2021</v>
      </c>
      <c r="F292" t="s">
        <v>5</v>
      </c>
      <c r="G292" t="s">
        <v>430</v>
      </c>
      <c r="H292" t="s">
        <v>45</v>
      </c>
      <c r="I292" t="s">
        <v>8</v>
      </c>
      <c r="J292">
        <v>20852</v>
      </c>
      <c r="K292">
        <v>1985</v>
      </c>
      <c r="L292">
        <v>1</v>
      </c>
      <c r="M292" t="s">
        <v>9</v>
      </c>
      <c r="N292" t="s">
        <v>9</v>
      </c>
      <c r="O292" s="8">
        <v>169189</v>
      </c>
      <c r="P292">
        <v>56</v>
      </c>
      <c r="Q292" s="6">
        <v>2742252.6</v>
      </c>
      <c r="R292" s="10" t="s">
        <v>10</v>
      </c>
      <c r="S292" t="s">
        <v>10</v>
      </c>
      <c r="T292" t="s">
        <v>10</v>
      </c>
      <c r="U292" t="s">
        <v>10</v>
      </c>
      <c r="V292" t="s">
        <v>10</v>
      </c>
      <c r="W292" t="s">
        <v>10</v>
      </c>
      <c r="X292">
        <v>55.3</v>
      </c>
      <c r="Y292">
        <v>55.3</v>
      </c>
      <c r="Z292">
        <v>60</v>
      </c>
      <c r="AA292">
        <v>154.80000000000001</v>
      </c>
      <c r="AB292">
        <v>154.80000000000001</v>
      </c>
      <c r="AC292">
        <v>868.8</v>
      </c>
      <c r="AD292">
        <v>0</v>
      </c>
    </row>
    <row r="293" spans="1:30" x14ac:dyDescent="0.25">
      <c r="A293" t="s">
        <v>3</v>
      </c>
      <c r="B293">
        <v>20412414</v>
      </c>
      <c r="C293" s="3" t="s">
        <v>735</v>
      </c>
      <c r="D293" s="4">
        <v>2373157</v>
      </c>
      <c r="E293">
        <v>2021</v>
      </c>
      <c r="F293" t="s">
        <v>5</v>
      </c>
      <c r="G293" t="s">
        <v>736</v>
      </c>
      <c r="H293" t="s">
        <v>106</v>
      </c>
      <c r="I293" t="s">
        <v>8</v>
      </c>
      <c r="J293">
        <v>20854</v>
      </c>
      <c r="K293">
        <v>1985</v>
      </c>
      <c r="L293">
        <v>1</v>
      </c>
      <c r="M293" t="s">
        <v>9</v>
      </c>
      <c r="N293" t="s">
        <v>9</v>
      </c>
      <c r="O293" s="8">
        <v>102217</v>
      </c>
      <c r="P293">
        <v>54</v>
      </c>
      <c r="Q293" s="6">
        <v>1654646.8</v>
      </c>
      <c r="R293" s="10" t="s">
        <v>10</v>
      </c>
      <c r="S293" t="s">
        <v>10</v>
      </c>
      <c r="T293" t="s">
        <v>10</v>
      </c>
      <c r="U293" t="s">
        <v>10</v>
      </c>
      <c r="V293" t="s">
        <v>10</v>
      </c>
      <c r="W293" t="s">
        <v>10</v>
      </c>
      <c r="X293">
        <v>55.2</v>
      </c>
      <c r="Y293">
        <v>55.7</v>
      </c>
      <c r="Z293">
        <v>58.9</v>
      </c>
      <c r="AA293">
        <v>154.6</v>
      </c>
      <c r="AB293">
        <v>156</v>
      </c>
      <c r="AC293">
        <v>524.20000000000005</v>
      </c>
      <c r="AD293">
        <v>0</v>
      </c>
    </row>
    <row r="294" spans="1:30" x14ac:dyDescent="0.25">
      <c r="A294" t="s">
        <v>3</v>
      </c>
      <c r="B294">
        <v>12731976</v>
      </c>
      <c r="C294" s="3" t="s">
        <v>995</v>
      </c>
      <c r="D294" s="4">
        <v>2389255</v>
      </c>
      <c r="E294">
        <v>2021</v>
      </c>
      <c r="F294" t="s">
        <v>5</v>
      </c>
      <c r="G294" t="s">
        <v>996</v>
      </c>
      <c r="H294" t="s">
        <v>7</v>
      </c>
      <c r="I294" t="s">
        <v>8</v>
      </c>
      <c r="J294">
        <v>20904</v>
      </c>
      <c r="K294">
        <v>1970</v>
      </c>
      <c r="L294">
        <v>7</v>
      </c>
      <c r="M294" t="s">
        <v>56</v>
      </c>
      <c r="N294" t="s">
        <v>56</v>
      </c>
      <c r="O294" s="8">
        <v>78357.3</v>
      </c>
      <c r="P294" t="s">
        <v>10</v>
      </c>
      <c r="Q294" s="6">
        <v>1949869.8</v>
      </c>
      <c r="R294" s="10">
        <v>36946.094607999999</v>
      </c>
      <c r="S294" t="s">
        <v>10</v>
      </c>
      <c r="T294" t="s">
        <v>10</v>
      </c>
      <c r="U294" t="s">
        <v>10</v>
      </c>
      <c r="V294" t="s">
        <v>10</v>
      </c>
      <c r="W294" t="s">
        <v>10</v>
      </c>
      <c r="X294">
        <v>132.1</v>
      </c>
      <c r="Y294">
        <v>138.4</v>
      </c>
      <c r="Z294">
        <v>57</v>
      </c>
      <c r="AA294">
        <v>287.2</v>
      </c>
      <c r="AB294">
        <v>293.89999999999998</v>
      </c>
      <c r="AC294">
        <v>814</v>
      </c>
      <c r="AD294">
        <v>2.5</v>
      </c>
    </row>
    <row r="295" spans="1:30" x14ac:dyDescent="0.25">
      <c r="A295" t="s">
        <v>3</v>
      </c>
      <c r="B295">
        <v>3221753</v>
      </c>
      <c r="C295" s="3" t="s">
        <v>158</v>
      </c>
      <c r="D295" s="4">
        <v>2411368</v>
      </c>
      <c r="E295">
        <v>2021</v>
      </c>
      <c r="F295" t="s">
        <v>5</v>
      </c>
      <c r="G295" t="s">
        <v>159</v>
      </c>
      <c r="H295" t="s">
        <v>19</v>
      </c>
      <c r="I295" t="s">
        <v>8</v>
      </c>
      <c r="J295">
        <v>20814</v>
      </c>
      <c r="K295">
        <v>1984</v>
      </c>
      <c r="L295">
        <v>1</v>
      </c>
      <c r="M295" t="s">
        <v>9</v>
      </c>
      <c r="N295" t="s">
        <v>9</v>
      </c>
      <c r="O295" s="8">
        <v>165571</v>
      </c>
      <c r="P295">
        <v>87</v>
      </c>
      <c r="Q295" s="6">
        <v>1846011</v>
      </c>
      <c r="R295" s="10" t="s">
        <v>10</v>
      </c>
      <c r="S295" t="s">
        <v>10</v>
      </c>
      <c r="T295" t="s">
        <v>10</v>
      </c>
      <c r="U295" t="s">
        <v>10</v>
      </c>
      <c r="V295" t="s">
        <v>10</v>
      </c>
      <c r="W295" t="s">
        <v>10</v>
      </c>
      <c r="X295">
        <v>38</v>
      </c>
      <c r="Y295">
        <v>38</v>
      </c>
      <c r="Z295">
        <v>65.900000000000006</v>
      </c>
      <c r="AA295">
        <v>106.5</v>
      </c>
      <c r="AB295">
        <v>106.5</v>
      </c>
      <c r="AC295">
        <v>584.79999999999995</v>
      </c>
      <c r="AD295">
        <v>0</v>
      </c>
    </row>
    <row r="296" spans="1:30" x14ac:dyDescent="0.25">
      <c r="A296" t="s">
        <v>3</v>
      </c>
      <c r="B296">
        <v>1556339</v>
      </c>
      <c r="C296" s="3" t="s">
        <v>978</v>
      </c>
      <c r="D296" s="4">
        <v>2411791</v>
      </c>
      <c r="E296">
        <v>2021</v>
      </c>
      <c r="F296" t="s">
        <v>5</v>
      </c>
      <c r="G296" t="s">
        <v>979</v>
      </c>
      <c r="H296" t="s">
        <v>22</v>
      </c>
      <c r="I296" t="s">
        <v>8</v>
      </c>
      <c r="J296">
        <v>20852</v>
      </c>
      <c r="K296">
        <v>1985</v>
      </c>
      <c r="L296">
        <v>1</v>
      </c>
      <c r="M296" t="s">
        <v>9</v>
      </c>
      <c r="N296" t="s">
        <v>9</v>
      </c>
      <c r="O296" s="8">
        <v>135231</v>
      </c>
      <c r="P296">
        <v>86</v>
      </c>
      <c r="Q296" s="6">
        <v>2013946.3</v>
      </c>
      <c r="R296" s="10" t="s">
        <v>10</v>
      </c>
      <c r="S296" t="s">
        <v>10</v>
      </c>
      <c r="T296" t="s">
        <v>10</v>
      </c>
      <c r="U296" t="s">
        <v>10</v>
      </c>
      <c r="V296" t="s">
        <v>10</v>
      </c>
      <c r="W296" t="s">
        <v>10</v>
      </c>
      <c r="X296">
        <v>50.8</v>
      </c>
      <c r="Y296">
        <v>51.3</v>
      </c>
      <c r="Z296">
        <v>85</v>
      </c>
      <c r="AA296">
        <v>142.30000000000001</v>
      </c>
      <c r="AB296">
        <v>143.69999999999999</v>
      </c>
      <c r="AC296">
        <v>638</v>
      </c>
      <c r="AD296">
        <v>0</v>
      </c>
    </row>
    <row r="297" spans="1:30" x14ac:dyDescent="0.25">
      <c r="A297" t="s">
        <v>3</v>
      </c>
      <c r="B297">
        <v>5939755</v>
      </c>
      <c r="C297" s="3" t="s">
        <v>624</v>
      </c>
      <c r="D297" s="4">
        <v>2415162</v>
      </c>
      <c r="E297">
        <v>2021</v>
      </c>
      <c r="F297" t="s">
        <v>5</v>
      </c>
      <c r="G297" t="s">
        <v>625</v>
      </c>
      <c r="H297" t="s">
        <v>22</v>
      </c>
      <c r="I297" t="s">
        <v>8</v>
      </c>
      <c r="J297">
        <v>20855</v>
      </c>
      <c r="K297">
        <v>1984</v>
      </c>
      <c r="L297">
        <v>6</v>
      </c>
      <c r="M297" t="s">
        <v>9</v>
      </c>
      <c r="N297" t="s">
        <v>9</v>
      </c>
      <c r="O297" s="8">
        <v>172705</v>
      </c>
      <c r="P297" t="s">
        <v>10</v>
      </c>
      <c r="Q297" s="6">
        <v>629286.30000000005</v>
      </c>
      <c r="R297" s="10">
        <v>8490.9610150000008</v>
      </c>
      <c r="S297" t="s">
        <v>10</v>
      </c>
      <c r="T297" t="s">
        <v>10</v>
      </c>
      <c r="U297" t="s">
        <v>10</v>
      </c>
      <c r="V297" t="s">
        <v>10</v>
      </c>
      <c r="W297" t="s">
        <v>10</v>
      </c>
      <c r="X297">
        <v>17.3</v>
      </c>
      <c r="Y297">
        <v>17.899999999999999</v>
      </c>
      <c r="Z297">
        <v>50.5</v>
      </c>
      <c r="AA297">
        <v>40</v>
      </c>
      <c r="AB297">
        <v>40.6</v>
      </c>
      <c r="AC297">
        <v>244.5</v>
      </c>
      <c r="AD297">
        <v>0.3</v>
      </c>
    </row>
    <row r="298" spans="1:30" x14ac:dyDescent="0.25">
      <c r="A298" t="s">
        <v>3</v>
      </c>
      <c r="B298">
        <v>5939757</v>
      </c>
      <c r="C298" s="3" t="s">
        <v>59</v>
      </c>
      <c r="D298" s="4">
        <v>2415173</v>
      </c>
      <c r="E298">
        <v>2021</v>
      </c>
      <c r="F298" t="s">
        <v>5</v>
      </c>
      <c r="G298" t="s">
        <v>60</v>
      </c>
      <c r="H298" t="s">
        <v>22</v>
      </c>
      <c r="I298" t="s">
        <v>8</v>
      </c>
      <c r="J298">
        <v>20855</v>
      </c>
      <c r="K298">
        <v>1984</v>
      </c>
      <c r="L298">
        <v>1</v>
      </c>
      <c r="M298" t="s">
        <v>9</v>
      </c>
      <c r="N298" t="s">
        <v>9</v>
      </c>
      <c r="O298" s="8">
        <v>117941</v>
      </c>
      <c r="P298">
        <v>69</v>
      </c>
      <c r="Q298" s="6">
        <v>1382829.6</v>
      </c>
      <c r="R298" s="10" t="s">
        <v>10</v>
      </c>
      <c r="S298" t="s">
        <v>10</v>
      </c>
      <c r="T298" t="s">
        <v>10</v>
      </c>
      <c r="U298" t="s">
        <v>10</v>
      </c>
      <c r="V298" t="s">
        <v>10</v>
      </c>
      <c r="W298" t="s">
        <v>10</v>
      </c>
      <c r="X298">
        <v>40</v>
      </c>
      <c r="Y298">
        <v>40.9</v>
      </c>
      <c r="Z298">
        <v>52.2</v>
      </c>
      <c r="AA298">
        <v>112</v>
      </c>
      <c r="AB298">
        <v>114.5</v>
      </c>
      <c r="AC298">
        <v>438.1</v>
      </c>
      <c r="AD298">
        <v>0</v>
      </c>
    </row>
    <row r="299" spans="1:30" x14ac:dyDescent="0.25">
      <c r="A299" t="s">
        <v>3</v>
      </c>
      <c r="D299" s="4">
        <v>2416213</v>
      </c>
      <c r="E299">
        <v>2021</v>
      </c>
      <c r="F299" t="s">
        <v>1247</v>
      </c>
      <c r="G299" t="s">
        <v>1290</v>
      </c>
      <c r="H299" t="s">
        <v>189</v>
      </c>
      <c r="I299" t="s">
        <v>8</v>
      </c>
      <c r="J299">
        <v>20814</v>
      </c>
    </row>
    <row r="300" spans="1:30" x14ac:dyDescent="0.25">
      <c r="A300" t="s">
        <v>3</v>
      </c>
      <c r="B300">
        <v>5906014</v>
      </c>
      <c r="C300" s="3" t="s">
        <v>271</v>
      </c>
      <c r="D300" s="4">
        <v>2416270</v>
      </c>
      <c r="E300">
        <v>2021</v>
      </c>
      <c r="F300" t="s">
        <v>5</v>
      </c>
      <c r="G300" t="s">
        <v>272</v>
      </c>
      <c r="H300" t="s">
        <v>7</v>
      </c>
      <c r="I300" t="s">
        <v>8</v>
      </c>
      <c r="J300">
        <v>20904</v>
      </c>
      <c r="K300">
        <v>1987</v>
      </c>
      <c r="L300">
        <v>2</v>
      </c>
      <c r="M300" t="s">
        <v>56</v>
      </c>
      <c r="N300" t="s">
        <v>56</v>
      </c>
      <c r="O300" s="8">
        <v>45000</v>
      </c>
      <c r="P300" t="s">
        <v>10</v>
      </c>
      <c r="Q300" s="6">
        <v>462886.1</v>
      </c>
      <c r="R300" s="10">
        <v>37899.073502469997</v>
      </c>
      <c r="S300" t="s">
        <v>10</v>
      </c>
      <c r="T300" t="s">
        <v>10</v>
      </c>
      <c r="U300" t="s">
        <v>10</v>
      </c>
      <c r="V300" t="s">
        <v>10</v>
      </c>
      <c r="W300" t="s">
        <v>10</v>
      </c>
      <c r="X300">
        <v>119.3</v>
      </c>
      <c r="Y300">
        <v>131.69999999999999</v>
      </c>
      <c r="Z300">
        <v>79.3</v>
      </c>
      <c r="AA300">
        <v>186.7</v>
      </c>
      <c r="AB300">
        <v>199.7</v>
      </c>
      <c r="AC300">
        <v>347.9</v>
      </c>
      <c r="AD300">
        <v>4.5</v>
      </c>
    </row>
    <row r="301" spans="1:30" x14ac:dyDescent="0.25">
      <c r="A301" t="s">
        <v>3</v>
      </c>
      <c r="B301">
        <v>3553758</v>
      </c>
      <c r="C301" s="3" t="s">
        <v>207</v>
      </c>
      <c r="D301" s="4">
        <v>2426440</v>
      </c>
      <c r="E301">
        <v>2021</v>
      </c>
      <c r="F301" t="s">
        <v>5</v>
      </c>
      <c r="G301" t="s">
        <v>208</v>
      </c>
      <c r="H301" t="s">
        <v>22</v>
      </c>
      <c r="I301" t="s">
        <v>8</v>
      </c>
      <c r="J301">
        <v>20850</v>
      </c>
      <c r="K301">
        <v>1985</v>
      </c>
      <c r="L301">
        <v>1</v>
      </c>
      <c r="M301" t="s">
        <v>93</v>
      </c>
      <c r="N301" t="s">
        <v>93</v>
      </c>
      <c r="O301" s="8">
        <v>74734</v>
      </c>
      <c r="P301">
        <v>89</v>
      </c>
      <c r="Q301" s="6">
        <v>1012510.9</v>
      </c>
      <c r="R301" s="10">
        <v>7226.3932146999996</v>
      </c>
      <c r="S301" t="s">
        <v>10</v>
      </c>
      <c r="T301" t="s">
        <v>10</v>
      </c>
      <c r="U301" t="s">
        <v>10</v>
      </c>
      <c r="V301" t="s">
        <v>10</v>
      </c>
      <c r="W301" t="s">
        <v>10</v>
      </c>
      <c r="X301">
        <v>55.9</v>
      </c>
      <c r="Y301">
        <v>57.1</v>
      </c>
      <c r="Z301">
        <v>84.1</v>
      </c>
      <c r="AA301">
        <v>139.6</v>
      </c>
      <c r="AB301">
        <v>140.9</v>
      </c>
      <c r="AC301">
        <v>359.2</v>
      </c>
      <c r="AD301">
        <v>0.5</v>
      </c>
    </row>
    <row r="302" spans="1:30" x14ac:dyDescent="0.25">
      <c r="A302" t="s">
        <v>3</v>
      </c>
      <c r="B302">
        <v>5867921</v>
      </c>
      <c r="C302" s="3" t="s">
        <v>464</v>
      </c>
      <c r="D302" s="4">
        <v>2431014</v>
      </c>
      <c r="E302">
        <v>2021</v>
      </c>
      <c r="F302" t="s">
        <v>5</v>
      </c>
      <c r="G302" t="s">
        <v>946</v>
      </c>
      <c r="H302" t="s">
        <v>22</v>
      </c>
      <c r="I302" t="s">
        <v>8</v>
      </c>
      <c r="J302">
        <v>20850</v>
      </c>
      <c r="K302">
        <v>1986</v>
      </c>
      <c r="L302">
        <v>1</v>
      </c>
      <c r="M302" t="s">
        <v>9</v>
      </c>
      <c r="N302" t="s">
        <v>9</v>
      </c>
      <c r="O302" s="8">
        <v>69656</v>
      </c>
      <c r="P302">
        <v>63</v>
      </c>
      <c r="Q302" s="6">
        <v>1182337.3</v>
      </c>
      <c r="R302" s="10" t="s">
        <v>10</v>
      </c>
      <c r="S302" t="s">
        <v>10</v>
      </c>
      <c r="T302" t="s">
        <v>10</v>
      </c>
      <c r="U302" t="s">
        <v>10</v>
      </c>
      <c r="V302" t="s">
        <v>10</v>
      </c>
      <c r="W302" t="s">
        <v>10</v>
      </c>
      <c r="X302">
        <v>57.9</v>
      </c>
      <c r="Y302">
        <v>57.7</v>
      </c>
      <c r="Z302">
        <v>68.099999999999994</v>
      </c>
      <c r="AA302">
        <v>162.19999999999999</v>
      </c>
      <c r="AB302">
        <v>161.5</v>
      </c>
      <c r="AC302">
        <v>374.6</v>
      </c>
      <c r="AD302">
        <v>0</v>
      </c>
    </row>
    <row r="303" spans="1:30" x14ac:dyDescent="0.25">
      <c r="A303" t="s">
        <v>3</v>
      </c>
      <c r="D303" s="4">
        <v>2440122</v>
      </c>
      <c r="E303">
        <v>2021</v>
      </c>
      <c r="F303" t="s">
        <v>5</v>
      </c>
      <c r="G303" t="s">
        <v>1291</v>
      </c>
      <c r="H303" t="s">
        <v>189</v>
      </c>
      <c r="I303" t="s">
        <v>8</v>
      </c>
      <c r="J303">
        <v>20814</v>
      </c>
    </row>
    <row r="304" spans="1:30" x14ac:dyDescent="0.25">
      <c r="A304" t="s">
        <v>3</v>
      </c>
      <c r="B304">
        <v>1536904</v>
      </c>
      <c r="C304" s="3" t="s">
        <v>20</v>
      </c>
      <c r="D304" s="4">
        <v>2445000</v>
      </c>
      <c r="E304">
        <v>2021</v>
      </c>
      <c r="F304" t="s">
        <v>5</v>
      </c>
      <c r="G304" t="s">
        <v>21</v>
      </c>
      <c r="H304" t="s">
        <v>22</v>
      </c>
      <c r="I304" t="s">
        <v>8</v>
      </c>
      <c r="J304">
        <v>20852</v>
      </c>
      <c r="K304">
        <v>1970</v>
      </c>
      <c r="L304">
        <v>1</v>
      </c>
      <c r="M304" t="s">
        <v>9</v>
      </c>
      <c r="N304" t="s">
        <v>9</v>
      </c>
      <c r="O304" s="8">
        <v>215771</v>
      </c>
      <c r="P304">
        <v>75</v>
      </c>
      <c r="Q304" s="6">
        <v>1880765.7</v>
      </c>
      <c r="R304" s="10">
        <v>60152.623528999997</v>
      </c>
      <c r="S304" t="s">
        <v>10</v>
      </c>
      <c r="T304" t="s">
        <v>10</v>
      </c>
      <c r="U304" t="s">
        <v>10</v>
      </c>
      <c r="V304" t="s">
        <v>10</v>
      </c>
      <c r="W304" t="s">
        <v>10</v>
      </c>
      <c r="X304">
        <v>57.6</v>
      </c>
      <c r="Y304">
        <v>60.5</v>
      </c>
      <c r="Z304">
        <v>80.7</v>
      </c>
      <c r="AA304">
        <v>112.5</v>
      </c>
      <c r="AB304">
        <v>115.5</v>
      </c>
      <c r="AC304">
        <v>915.4</v>
      </c>
      <c r="AD304">
        <v>1.5</v>
      </c>
    </row>
    <row r="305" spans="1:30" x14ac:dyDescent="0.25">
      <c r="A305" t="s">
        <v>3</v>
      </c>
      <c r="B305">
        <v>11195434</v>
      </c>
      <c r="C305" s="3" t="s">
        <v>899</v>
      </c>
      <c r="D305" s="4">
        <v>2446538</v>
      </c>
      <c r="E305">
        <v>2021</v>
      </c>
      <c r="F305" t="s">
        <v>5</v>
      </c>
      <c r="G305" t="s">
        <v>900</v>
      </c>
      <c r="H305" t="s">
        <v>19</v>
      </c>
      <c r="I305" t="s">
        <v>8</v>
      </c>
      <c r="J305">
        <v>20814</v>
      </c>
      <c r="K305">
        <v>1985</v>
      </c>
      <c r="L305">
        <v>1</v>
      </c>
      <c r="M305" t="s">
        <v>9</v>
      </c>
      <c r="N305" t="s">
        <v>9</v>
      </c>
      <c r="O305" s="8">
        <v>57440</v>
      </c>
      <c r="P305">
        <v>14</v>
      </c>
      <c r="Q305" s="6">
        <v>1404052</v>
      </c>
      <c r="R305" s="10" t="s">
        <v>10</v>
      </c>
      <c r="S305" t="s">
        <v>10</v>
      </c>
      <c r="T305" t="s">
        <v>10</v>
      </c>
      <c r="U305" t="s">
        <v>10</v>
      </c>
      <c r="V305" t="s">
        <v>10</v>
      </c>
      <c r="W305" t="s">
        <v>10</v>
      </c>
      <c r="X305">
        <v>83.4</v>
      </c>
      <c r="Y305">
        <v>83.4</v>
      </c>
      <c r="Z305">
        <v>50.9</v>
      </c>
      <c r="AA305">
        <v>233.5</v>
      </c>
      <c r="AB305">
        <v>233.5</v>
      </c>
      <c r="AC305">
        <v>444.8</v>
      </c>
      <c r="AD305">
        <v>0</v>
      </c>
    </row>
    <row r="306" spans="1:30" x14ac:dyDescent="0.25">
      <c r="A306" t="s">
        <v>3</v>
      </c>
      <c r="B306">
        <v>6215440</v>
      </c>
      <c r="C306" s="3" t="s">
        <v>1215</v>
      </c>
      <c r="D306" s="4">
        <v>2481086</v>
      </c>
      <c r="E306">
        <v>2021</v>
      </c>
      <c r="F306" t="s">
        <v>5</v>
      </c>
      <c r="G306" t="s">
        <v>1216</v>
      </c>
      <c r="H306" t="s">
        <v>35</v>
      </c>
      <c r="I306" t="s">
        <v>8</v>
      </c>
      <c r="J306">
        <v>20817</v>
      </c>
      <c r="K306">
        <v>1998</v>
      </c>
      <c r="L306">
        <v>2</v>
      </c>
      <c r="M306" t="s">
        <v>29</v>
      </c>
      <c r="N306" t="s">
        <v>29</v>
      </c>
      <c r="O306" s="8">
        <v>65861</v>
      </c>
      <c r="P306" t="s">
        <v>10</v>
      </c>
      <c r="Q306" s="6">
        <v>2402360</v>
      </c>
      <c r="R306" s="10">
        <v>171.85454625</v>
      </c>
      <c r="S306" t="s">
        <v>10</v>
      </c>
      <c r="T306" t="s">
        <v>10</v>
      </c>
      <c r="U306" t="s">
        <v>10</v>
      </c>
      <c r="V306" t="s">
        <v>10</v>
      </c>
      <c r="W306" t="s">
        <v>10</v>
      </c>
      <c r="X306">
        <v>124.7</v>
      </c>
      <c r="Y306">
        <v>124.7</v>
      </c>
      <c r="Z306">
        <v>81.8</v>
      </c>
      <c r="AA306">
        <v>348.8</v>
      </c>
      <c r="AB306">
        <v>348.8</v>
      </c>
      <c r="AC306">
        <v>762</v>
      </c>
      <c r="AD306">
        <v>0</v>
      </c>
    </row>
    <row r="307" spans="1:30" x14ac:dyDescent="0.25">
      <c r="A307" t="s">
        <v>3</v>
      </c>
      <c r="B307">
        <v>5969198</v>
      </c>
      <c r="C307" s="3" t="s">
        <v>290</v>
      </c>
      <c r="D307" s="4">
        <v>2500250</v>
      </c>
      <c r="E307">
        <v>2021</v>
      </c>
      <c r="F307" t="s">
        <v>5</v>
      </c>
      <c r="G307" t="s">
        <v>291</v>
      </c>
      <c r="H307" t="s">
        <v>7</v>
      </c>
      <c r="I307" t="s">
        <v>8</v>
      </c>
      <c r="J307">
        <v>20904</v>
      </c>
      <c r="K307">
        <v>1988</v>
      </c>
      <c r="L307">
        <v>1</v>
      </c>
      <c r="M307" t="s">
        <v>93</v>
      </c>
      <c r="N307" t="s">
        <v>93</v>
      </c>
      <c r="O307" s="8">
        <v>65163</v>
      </c>
      <c r="P307" t="s">
        <v>10</v>
      </c>
      <c r="Q307" s="6">
        <v>578750.1</v>
      </c>
      <c r="R307" s="10" t="s">
        <v>10</v>
      </c>
      <c r="S307" t="s">
        <v>10</v>
      </c>
      <c r="T307" t="s">
        <v>10</v>
      </c>
      <c r="U307" t="s">
        <v>10</v>
      </c>
      <c r="V307" t="s">
        <v>10</v>
      </c>
      <c r="W307" t="s">
        <v>10</v>
      </c>
      <c r="X307">
        <v>30.3</v>
      </c>
      <c r="Y307">
        <v>30.3</v>
      </c>
      <c r="Z307">
        <v>83.1</v>
      </c>
      <c r="AA307">
        <v>84.9</v>
      </c>
      <c r="AB307">
        <v>84.9</v>
      </c>
      <c r="AC307">
        <v>183.4</v>
      </c>
      <c r="AD307">
        <v>0</v>
      </c>
    </row>
    <row r="308" spans="1:30" x14ac:dyDescent="0.25">
      <c r="A308" t="s">
        <v>3</v>
      </c>
      <c r="B308">
        <v>4488220</v>
      </c>
      <c r="C308" s="3" t="s">
        <v>689</v>
      </c>
      <c r="D308" s="4">
        <v>2509363</v>
      </c>
      <c r="E308">
        <v>2021</v>
      </c>
      <c r="F308" t="s">
        <v>5</v>
      </c>
      <c r="G308" t="s">
        <v>690</v>
      </c>
      <c r="H308" t="s">
        <v>22</v>
      </c>
      <c r="I308" t="s">
        <v>8</v>
      </c>
      <c r="J308">
        <v>20850</v>
      </c>
      <c r="K308">
        <v>1986</v>
      </c>
      <c r="L308">
        <v>1</v>
      </c>
      <c r="M308" t="s">
        <v>9</v>
      </c>
      <c r="N308" t="s">
        <v>9</v>
      </c>
      <c r="O308" s="8">
        <v>106694</v>
      </c>
      <c r="P308" t="s">
        <v>10</v>
      </c>
      <c r="Q308" s="6">
        <v>1278933.7</v>
      </c>
      <c r="R308" s="10">
        <v>37640.778204000002</v>
      </c>
      <c r="S308" t="s">
        <v>10</v>
      </c>
      <c r="T308" t="s">
        <v>10</v>
      </c>
      <c r="U308" t="s">
        <v>10</v>
      </c>
      <c r="V308" t="s">
        <v>10</v>
      </c>
      <c r="W308" t="s">
        <v>10</v>
      </c>
      <c r="X308">
        <v>76.2</v>
      </c>
      <c r="Y308">
        <v>79.5</v>
      </c>
      <c r="Z308">
        <v>58.5</v>
      </c>
      <c r="AA308">
        <v>151.6</v>
      </c>
      <c r="AB308">
        <v>155</v>
      </c>
      <c r="AC308">
        <v>605.1</v>
      </c>
      <c r="AD308">
        <v>1.9</v>
      </c>
    </row>
    <row r="309" spans="1:30" x14ac:dyDescent="0.25">
      <c r="A309" t="s">
        <v>3</v>
      </c>
      <c r="B309">
        <v>3351536</v>
      </c>
      <c r="C309" s="3" t="s">
        <v>340</v>
      </c>
      <c r="D309" s="4">
        <v>2511481</v>
      </c>
      <c r="E309">
        <v>2021</v>
      </c>
      <c r="F309" t="s">
        <v>5</v>
      </c>
      <c r="G309" t="s">
        <v>341</v>
      </c>
      <c r="H309" t="s">
        <v>19</v>
      </c>
      <c r="I309" t="s">
        <v>8</v>
      </c>
      <c r="J309">
        <v>20814</v>
      </c>
      <c r="K309">
        <v>1991</v>
      </c>
      <c r="L309">
        <v>1</v>
      </c>
      <c r="M309" t="s">
        <v>15</v>
      </c>
      <c r="N309" t="s">
        <v>15</v>
      </c>
      <c r="O309" s="8">
        <v>160000</v>
      </c>
      <c r="P309">
        <v>79</v>
      </c>
      <c r="Q309" s="6">
        <v>2193242.7000000002</v>
      </c>
      <c r="R309" s="10">
        <v>37463.998540000001</v>
      </c>
      <c r="S309" t="s">
        <v>10</v>
      </c>
      <c r="T309" t="s">
        <v>10</v>
      </c>
      <c r="U309" t="s">
        <v>10</v>
      </c>
      <c r="V309" t="s">
        <v>10</v>
      </c>
      <c r="W309" t="s">
        <v>10</v>
      </c>
      <c r="X309">
        <v>70.2</v>
      </c>
      <c r="Y309">
        <v>71.099999999999994</v>
      </c>
      <c r="Z309">
        <v>92.7</v>
      </c>
      <c r="AA309">
        <v>155.5</v>
      </c>
      <c r="AB309">
        <v>155.9</v>
      </c>
      <c r="AC309">
        <v>893.8</v>
      </c>
      <c r="AD309">
        <v>1.2</v>
      </c>
    </row>
    <row r="310" spans="1:30" x14ac:dyDescent="0.25">
      <c r="A310" t="s">
        <v>3</v>
      </c>
      <c r="B310">
        <v>10563907</v>
      </c>
      <c r="C310" s="3" t="s">
        <v>657</v>
      </c>
      <c r="D310" s="4">
        <v>2515570</v>
      </c>
      <c r="E310">
        <v>2021</v>
      </c>
      <c r="F310" t="s">
        <v>5</v>
      </c>
      <c r="G310" t="s">
        <v>658</v>
      </c>
      <c r="H310" t="s">
        <v>22</v>
      </c>
      <c r="I310" t="s">
        <v>8</v>
      </c>
      <c r="J310">
        <v>20855</v>
      </c>
      <c r="K310">
        <v>1987</v>
      </c>
      <c r="L310">
        <v>1</v>
      </c>
      <c r="M310" t="s">
        <v>9</v>
      </c>
      <c r="N310" t="s">
        <v>9</v>
      </c>
      <c r="O310" s="8">
        <v>230032</v>
      </c>
      <c r="P310">
        <v>93</v>
      </c>
      <c r="Q310" s="6">
        <v>2470859.2999999998</v>
      </c>
      <c r="R310" s="10" t="s">
        <v>10</v>
      </c>
      <c r="S310" t="s">
        <v>10</v>
      </c>
      <c r="T310" t="s">
        <v>10</v>
      </c>
      <c r="U310" t="s">
        <v>10</v>
      </c>
      <c r="V310" t="s">
        <v>10</v>
      </c>
      <c r="W310" t="s">
        <v>10</v>
      </c>
      <c r="X310">
        <v>36.6</v>
      </c>
      <c r="Y310">
        <v>37.5</v>
      </c>
      <c r="Z310">
        <v>74.400000000000006</v>
      </c>
      <c r="AA310">
        <v>102.6</v>
      </c>
      <c r="AB310">
        <v>104.9</v>
      </c>
      <c r="AC310">
        <v>782.8</v>
      </c>
      <c r="AD310">
        <v>0</v>
      </c>
    </row>
    <row r="311" spans="1:30" x14ac:dyDescent="0.25">
      <c r="A311" t="s">
        <v>3</v>
      </c>
      <c r="B311">
        <v>5939756</v>
      </c>
      <c r="C311" s="3" t="s">
        <v>637</v>
      </c>
      <c r="D311" s="4">
        <v>2515604</v>
      </c>
      <c r="E311">
        <v>2021</v>
      </c>
      <c r="F311" t="s">
        <v>5</v>
      </c>
      <c r="G311" t="s">
        <v>638</v>
      </c>
      <c r="H311" t="s">
        <v>22</v>
      </c>
      <c r="I311" t="s">
        <v>8</v>
      </c>
      <c r="J311">
        <v>20855</v>
      </c>
      <c r="K311">
        <v>1984</v>
      </c>
      <c r="L311">
        <v>1</v>
      </c>
      <c r="M311" t="s">
        <v>9</v>
      </c>
      <c r="N311" t="s">
        <v>9</v>
      </c>
      <c r="O311" s="8">
        <v>130763</v>
      </c>
      <c r="P311">
        <v>45</v>
      </c>
      <c r="Q311" s="6">
        <v>2729592.4</v>
      </c>
      <c r="R311" s="10" t="s">
        <v>10</v>
      </c>
      <c r="S311" t="s">
        <v>10</v>
      </c>
      <c r="T311" t="s">
        <v>10</v>
      </c>
      <c r="U311" t="s">
        <v>10</v>
      </c>
      <c r="V311" t="s">
        <v>10</v>
      </c>
      <c r="W311" t="s">
        <v>10</v>
      </c>
      <c r="X311">
        <v>71.2</v>
      </c>
      <c r="Y311">
        <v>71.2</v>
      </c>
      <c r="Z311">
        <v>67.400000000000006</v>
      </c>
      <c r="AA311">
        <v>199.4</v>
      </c>
      <c r="AB311">
        <v>199.4</v>
      </c>
      <c r="AC311">
        <v>864.8</v>
      </c>
      <c r="AD311">
        <v>0</v>
      </c>
    </row>
    <row r="312" spans="1:30" x14ac:dyDescent="0.25">
      <c r="A312" t="s">
        <v>3</v>
      </c>
      <c r="B312">
        <v>5889777</v>
      </c>
      <c r="C312" s="3" t="s">
        <v>509</v>
      </c>
      <c r="D312" s="4">
        <v>2522438</v>
      </c>
      <c r="E312">
        <v>2021</v>
      </c>
      <c r="F312" t="s">
        <v>5</v>
      </c>
      <c r="G312" t="s">
        <v>510</v>
      </c>
      <c r="H312" t="s">
        <v>22</v>
      </c>
      <c r="I312" t="s">
        <v>8</v>
      </c>
      <c r="J312">
        <v>20855</v>
      </c>
      <c r="K312">
        <v>1986</v>
      </c>
      <c r="L312">
        <v>1</v>
      </c>
      <c r="M312" t="s">
        <v>56</v>
      </c>
      <c r="N312" t="s">
        <v>56</v>
      </c>
      <c r="O312" s="8">
        <v>71351</v>
      </c>
      <c r="P312" t="s">
        <v>10</v>
      </c>
      <c r="Q312" s="6">
        <v>1467578.2</v>
      </c>
      <c r="R312" s="10">
        <v>24082.33960394</v>
      </c>
      <c r="S312" t="s">
        <v>10</v>
      </c>
      <c r="T312" t="s">
        <v>10</v>
      </c>
      <c r="U312" t="s">
        <v>10</v>
      </c>
      <c r="V312" t="s">
        <v>10</v>
      </c>
      <c r="W312" t="s">
        <v>10</v>
      </c>
      <c r="X312">
        <v>103.9</v>
      </c>
      <c r="Y312">
        <v>107.2</v>
      </c>
      <c r="Z312">
        <v>55.6</v>
      </c>
      <c r="AA312">
        <v>231.9</v>
      </c>
      <c r="AB312">
        <v>232.8</v>
      </c>
      <c r="AC312">
        <v>592.9</v>
      </c>
      <c r="AD312">
        <v>1.8</v>
      </c>
    </row>
    <row r="313" spans="1:30" x14ac:dyDescent="0.25">
      <c r="A313" t="s">
        <v>3</v>
      </c>
      <c r="B313">
        <v>1417493</v>
      </c>
      <c r="C313" s="3" t="s">
        <v>292</v>
      </c>
      <c r="D313" s="4">
        <v>2522440</v>
      </c>
      <c r="E313">
        <v>2021</v>
      </c>
      <c r="F313" t="s">
        <v>5</v>
      </c>
      <c r="G313" t="s">
        <v>293</v>
      </c>
      <c r="H313" t="s">
        <v>22</v>
      </c>
      <c r="I313" t="s">
        <v>8</v>
      </c>
      <c r="J313">
        <v>20852</v>
      </c>
      <c r="K313">
        <v>1996</v>
      </c>
      <c r="L313">
        <v>1</v>
      </c>
      <c r="M313" t="s">
        <v>9</v>
      </c>
      <c r="N313" t="s">
        <v>9</v>
      </c>
      <c r="O313" s="8">
        <v>211529</v>
      </c>
      <c r="P313">
        <v>79</v>
      </c>
      <c r="Q313" s="6">
        <v>3092477.9</v>
      </c>
      <c r="R313" s="10" t="s">
        <v>10</v>
      </c>
      <c r="S313" t="s">
        <v>10</v>
      </c>
      <c r="T313" t="s">
        <v>10</v>
      </c>
      <c r="U313" t="s">
        <v>10</v>
      </c>
      <c r="V313" t="s">
        <v>10</v>
      </c>
      <c r="W313" t="s">
        <v>10</v>
      </c>
      <c r="X313">
        <v>49.9</v>
      </c>
      <c r="Y313">
        <v>50.7</v>
      </c>
      <c r="Z313">
        <v>71.8</v>
      </c>
      <c r="AA313">
        <v>139.69999999999999</v>
      </c>
      <c r="AB313">
        <v>142.1</v>
      </c>
      <c r="AC313">
        <v>979.7</v>
      </c>
      <c r="AD313">
        <v>0</v>
      </c>
    </row>
    <row r="314" spans="1:30" x14ac:dyDescent="0.25">
      <c r="A314" t="s">
        <v>3</v>
      </c>
      <c r="B314">
        <v>4849259</v>
      </c>
      <c r="C314" s="3" t="s">
        <v>33</v>
      </c>
      <c r="D314" s="4">
        <v>2538888</v>
      </c>
      <c r="E314">
        <v>2021</v>
      </c>
      <c r="F314" t="s">
        <v>5</v>
      </c>
      <c r="G314" t="s">
        <v>34</v>
      </c>
      <c r="H314" t="s">
        <v>35</v>
      </c>
      <c r="I314" t="s">
        <v>8</v>
      </c>
      <c r="J314">
        <v>20876</v>
      </c>
      <c r="K314">
        <v>1986</v>
      </c>
      <c r="L314">
        <v>1</v>
      </c>
      <c r="M314" t="s">
        <v>15</v>
      </c>
      <c r="N314" t="s">
        <v>15</v>
      </c>
      <c r="O314" s="8">
        <v>81576</v>
      </c>
      <c r="P314">
        <v>87</v>
      </c>
      <c r="Q314" s="6">
        <v>940068.2</v>
      </c>
      <c r="R314" s="10">
        <v>15459.6002902</v>
      </c>
      <c r="S314" t="s">
        <v>10</v>
      </c>
      <c r="T314" t="s">
        <v>10</v>
      </c>
      <c r="U314" t="s">
        <v>10</v>
      </c>
      <c r="V314" t="s">
        <v>10</v>
      </c>
      <c r="W314" t="s">
        <v>10</v>
      </c>
      <c r="X314">
        <v>58.3</v>
      </c>
      <c r="Y314">
        <v>59.6</v>
      </c>
      <c r="Z314">
        <v>84.4</v>
      </c>
      <c r="AA314">
        <v>130</v>
      </c>
      <c r="AB314">
        <v>133.6</v>
      </c>
      <c r="AC314">
        <v>540.20000000000005</v>
      </c>
      <c r="AD314">
        <v>1</v>
      </c>
    </row>
    <row r="315" spans="1:30" x14ac:dyDescent="0.25">
      <c r="A315" t="s">
        <v>3</v>
      </c>
      <c r="B315">
        <v>5732019</v>
      </c>
      <c r="C315" s="3" t="s">
        <v>913</v>
      </c>
      <c r="D315" s="4">
        <v>2543613</v>
      </c>
      <c r="E315">
        <v>2021</v>
      </c>
      <c r="F315" t="s">
        <v>12</v>
      </c>
      <c r="G315" t="s">
        <v>914</v>
      </c>
      <c r="H315" t="s">
        <v>22</v>
      </c>
      <c r="I315" t="s">
        <v>8</v>
      </c>
      <c r="J315">
        <v>20852</v>
      </c>
      <c r="K315">
        <v>1979</v>
      </c>
      <c r="L315">
        <v>1</v>
      </c>
      <c r="M315" t="s">
        <v>9</v>
      </c>
      <c r="N315" t="s">
        <v>9</v>
      </c>
      <c r="O315" s="8">
        <v>152049</v>
      </c>
      <c r="P315">
        <v>89</v>
      </c>
      <c r="Q315" s="6">
        <v>1552750.7</v>
      </c>
      <c r="R315" s="10" t="s">
        <v>10</v>
      </c>
      <c r="S315" t="s">
        <v>10</v>
      </c>
      <c r="T315" t="s">
        <v>10</v>
      </c>
      <c r="U315" t="s">
        <v>10</v>
      </c>
      <c r="V315" t="s">
        <v>10</v>
      </c>
      <c r="W315" t="s">
        <v>10</v>
      </c>
      <c r="X315">
        <v>34.799999999999997</v>
      </c>
      <c r="Y315">
        <v>35.5</v>
      </c>
      <c r="Z315">
        <v>67.099999999999994</v>
      </c>
      <c r="AA315">
        <v>97.6</v>
      </c>
      <c r="AB315">
        <v>99.4</v>
      </c>
      <c r="AC315">
        <v>491.9</v>
      </c>
      <c r="AD315">
        <v>0</v>
      </c>
    </row>
    <row r="316" spans="1:30" x14ac:dyDescent="0.25">
      <c r="A316" t="s">
        <v>3</v>
      </c>
      <c r="B316">
        <v>5939636</v>
      </c>
      <c r="C316" s="3" t="s">
        <v>599</v>
      </c>
      <c r="D316" s="4">
        <v>2543750</v>
      </c>
      <c r="E316">
        <v>2021</v>
      </c>
      <c r="F316" t="s">
        <v>5</v>
      </c>
      <c r="G316" t="s">
        <v>600</v>
      </c>
      <c r="H316" t="s">
        <v>7</v>
      </c>
      <c r="I316" t="s">
        <v>8</v>
      </c>
      <c r="J316">
        <v>20904</v>
      </c>
      <c r="K316">
        <v>1984</v>
      </c>
      <c r="L316">
        <v>1</v>
      </c>
      <c r="M316" t="s">
        <v>9</v>
      </c>
      <c r="N316" t="s">
        <v>9</v>
      </c>
      <c r="O316" s="8">
        <v>73065</v>
      </c>
      <c r="P316">
        <v>53</v>
      </c>
      <c r="Q316" s="6">
        <v>1258003.2</v>
      </c>
      <c r="R316" s="10" t="s">
        <v>10</v>
      </c>
      <c r="S316" t="s">
        <v>10</v>
      </c>
      <c r="T316" t="s">
        <v>10</v>
      </c>
      <c r="U316" t="s">
        <v>10</v>
      </c>
      <c r="V316" t="s">
        <v>10</v>
      </c>
      <c r="W316" t="s">
        <v>10</v>
      </c>
      <c r="X316">
        <v>58.7</v>
      </c>
      <c r="Y316">
        <v>58.7</v>
      </c>
      <c r="Z316">
        <v>61.3</v>
      </c>
      <c r="AA316">
        <v>164.5</v>
      </c>
      <c r="AB316">
        <v>164.5</v>
      </c>
      <c r="AC316">
        <v>398.6</v>
      </c>
      <c r="AD316">
        <v>0</v>
      </c>
    </row>
    <row r="317" spans="1:30" x14ac:dyDescent="0.25">
      <c r="A317" t="s">
        <v>3</v>
      </c>
      <c r="B317">
        <v>1195563</v>
      </c>
      <c r="C317" s="3" t="s">
        <v>155</v>
      </c>
      <c r="D317" s="4">
        <v>2543828</v>
      </c>
      <c r="E317">
        <v>2021</v>
      </c>
      <c r="F317" t="s">
        <v>5</v>
      </c>
      <c r="G317" t="s">
        <v>156</v>
      </c>
      <c r="H317" t="s">
        <v>157</v>
      </c>
      <c r="I317" t="s">
        <v>8</v>
      </c>
      <c r="J317">
        <v>20814</v>
      </c>
      <c r="K317">
        <v>1988</v>
      </c>
      <c r="L317">
        <v>1</v>
      </c>
      <c r="M317" t="s">
        <v>9</v>
      </c>
      <c r="N317" t="s">
        <v>9</v>
      </c>
      <c r="O317" s="8">
        <v>190159</v>
      </c>
      <c r="P317">
        <v>77</v>
      </c>
      <c r="Q317" s="6">
        <v>2779833.6</v>
      </c>
      <c r="R317" s="10" t="s">
        <v>10</v>
      </c>
      <c r="S317" t="s">
        <v>10</v>
      </c>
      <c r="T317" t="s">
        <v>10</v>
      </c>
      <c r="U317" t="s">
        <v>10</v>
      </c>
      <c r="V317" t="s">
        <v>10</v>
      </c>
      <c r="W317" t="s">
        <v>10</v>
      </c>
      <c r="X317">
        <v>49.9</v>
      </c>
      <c r="Y317">
        <v>50.7</v>
      </c>
      <c r="Z317">
        <v>71.599999999999994</v>
      </c>
      <c r="AA317">
        <v>139.69999999999999</v>
      </c>
      <c r="AB317">
        <v>142.1</v>
      </c>
      <c r="AC317">
        <v>880.7</v>
      </c>
      <c r="AD317">
        <v>0</v>
      </c>
    </row>
    <row r="318" spans="1:30" x14ac:dyDescent="0.25">
      <c r="A318" t="s">
        <v>3</v>
      </c>
      <c r="B318">
        <v>5023390</v>
      </c>
      <c r="C318" s="3" t="s">
        <v>987</v>
      </c>
      <c r="D318" s="4">
        <v>2544162</v>
      </c>
      <c r="E318">
        <v>2021</v>
      </c>
      <c r="F318" t="s">
        <v>5</v>
      </c>
      <c r="G318" t="s">
        <v>988</v>
      </c>
      <c r="H318" t="s">
        <v>22</v>
      </c>
      <c r="I318" t="s">
        <v>8</v>
      </c>
      <c r="J318">
        <v>20850</v>
      </c>
      <c r="K318">
        <v>1984</v>
      </c>
      <c r="L318">
        <v>1</v>
      </c>
      <c r="M318" t="s">
        <v>9</v>
      </c>
      <c r="N318" t="s">
        <v>9</v>
      </c>
      <c r="O318" s="8">
        <v>64084</v>
      </c>
      <c r="P318" t="s">
        <v>10</v>
      </c>
      <c r="Q318" s="6">
        <v>2577595.9</v>
      </c>
      <c r="R318" s="10" t="s">
        <v>10</v>
      </c>
      <c r="S318" t="s">
        <v>10</v>
      </c>
      <c r="T318" t="s">
        <v>10</v>
      </c>
      <c r="U318" t="s">
        <v>10</v>
      </c>
      <c r="V318" t="s">
        <v>10</v>
      </c>
      <c r="W318" t="s">
        <v>10</v>
      </c>
      <c r="X318">
        <v>137.19999999999999</v>
      </c>
      <c r="Y318">
        <v>137.19999999999999</v>
      </c>
      <c r="Z318">
        <v>41.6</v>
      </c>
      <c r="AA318">
        <v>384.3</v>
      </c>
      <c r="AB318">
        <v>384.3</v>
      </c>
      <c r="AC318">
        <v>816.6</v>
      </c>
      <c r="AD318">
        <v>0</v>
      </c>
    </row>
    <row r="319" spans="1:30" x14ac:dyDescent="0.25">
      <c r="A319" t="s">
        <v>3</v>
      </c>
      <c r="B319">
        <v>1556357</v>
      </c>
      <c r="C319" s="3" t="s">
        <v>983</v>
      </c>
      <c r="D319" s="4">
        <v>2544173</v>
      </c>
      <c r="E319">
        <v>2021</v>
      </c>
      <c r="F319" t="s">
        <v>5</v>
      </c>
      <c r="G319" t="s">
        <v>984</v>
      </c>
      <c r="H319" t="s">
        <v>22</v>
      </c>
      <c r="I319" t="s">
        <v>8</v>
      </c>
      <c r="J319">
        <v>20850</v>
      </c>
      <c r="K319">
        <v>1988</v>
      </c>
      <c r="L319">
        <v>1</v>
      </c>
      <c r="M319" t="s">
        <v>9</v>
      </c>
      <c r="N319" t="s">
        <v>9</v>
      </c>
      <c r="O319" s="8">
        <v>137730</v>
      </c>
      <c r="P319">
        <v>67</v>
      </c>
      <c r="Q319" s="6">
        <v>2343578.5</v>
      </c>
      <c r="R319" s="10" t="s">
        <v>10</v>
      </c>
      <c r="S319" t="s">
        <v>10</v>
      </c>
      <c r="T319" t="s">
        <v>10</v>
      </c>
      <c r="U319" t="s">
        <v>10</v>
      </c>
      <c r="V319" t="s">
        <v>10</v>
      </c>
      <c r="W319" t="s">
        <v>10</v>
      </c>
      <c r="X319">
        <v>58.1</v>
      </c>
      <c r="Y319">
        <v>58.1</v>
      </c>
      <c r="Z319">
        <v>73.2</v>
      </c>
      <c r="AA319">
        <v>162.6</v>
      </c>
      <c r="AB319">
        <v>162.6</v>
      </c>
      <c r="AC319">
        <v>742.5</v>
      </c>
      <c r="AD319">
        <v>0</v>
      </c>
    </row>
    <row r="320" spans="1:30" x14ac:dyDescent="0.25">
      <c r="A320" t="s">
        <v>3</v>
      </c>
      <c r="B320">
        <v>6205678</v>
      </c>
      <c r="C320" s="3" t="s">
        <v>220</v>
      </c>
      <c r="D320" s="4">
        <v>2544207</v>
      </c>
      <c r="E320">
        <v>2021</v>
      </c>
      <c r="F320" t="s">
        <v>5</v>
      </c>
      <c r="G320" t="s">
        <v>221</v>
      </c>
      <c r="H320" t="s">
        <v>14</v>
      </c>
      <c r="I320" t="s">
        <v>8</v>
      </c>
      <c r="J320">
        <v>20878</v>
      </c>
      <c r="K320">
        <v>1989</v>
      </c>
      <c r="L320">
        <v>1</v>
      </c>
      <c r="M320" t="s">
        <v>9</v>
      </c>
      <c r="N320" t="s">
        <v>9</v>
      </c>
      <c r="O320" s="8">
        <v>100305</v>
      </c>
      <c r="P320">
        <v>75</v>
      </c>
      <c r="Q320" s="6">
        <v>1898771</v>
      </c>
      <c r="R320" s="10" t="s">
        <v>10</v>
      </c>
      <c r="S320" t="s">
        <v>10</v>
      </c>
      <c r="T320" t="s">
        <v>10</v>
      </c>
      <c r="U320" t="s">
        <v>10</v>
      </c>
      <c r="V320" t="s">
        <v>10</v>
      </c>
      <c r="W320" t="s">
        <v>10</v>
      </c>
      <c r="X320">
        <v>64.599999999999994</v>
      </c>
      <c r="Y320">
        <v>64.599999999999994</v>
      </c>
      <c r="Z320">
        <v>93.9</v>
      </c>
      <c r="AA320">
        <v>180.8</v>
      </c>
      <c r="AB320">
        <v>180.8</v>
      </c>
      <c r="AC320">
        <v>601.6</v>
      </c>
      <c r="AD320">
        <v>0</v>
      </c>
    </row>
    <row r="321" spans="1:30" x14ac:dyDescent="0.25">
      <c r="A321" t="s">
        <v>3</v>
      </c>
      <c r="B321">
        <v>1264574</v>
      </c>
      <c r="C321" s="3" t="s">
        <v>407</v>
      </c>
      <c r="D321" s="4">
        <v>2544936</v>
      </c>
      <c r="E321">
        <v>2021</v>
      </c>
      <c r="F321" t="s">
        <v>5</v>
      </c>
      <c r="G321" t="s">
        <v>408</v>
      </c>
      <c r="H321" t="s">
        <v>7</v>
      </c>
      <c r="I321" t="s">
        <v>8</v>
      </c>
      <c r="J321">
        <v>20910</v>
      </c>
      <c r="K321">
        <v>1987</v>
      </c>
      <c r="L321">
        <v>1</v>
      </c>
      <c r="M321" t="s">
        <v>9</v>
      </c>
      <c r="N321" t="s">
        <v>9</v>
      </c>
      <c r="O321" s="8">
        <v>222394</v>
      </c>
      <c r="P321">
        <v>57</v>
      </c>
      <c r="Q321" s="6">
        <v>3400297.7</v>
      </c>
      <c r="R321" s="10" t="s">
        <v>10</v>
      </c>
      <c r="S321" t="s">
        <v>10</v>
      </c>
      <c r="T321" t="s">
        <v>10</v>
      </c>
      <c r="U321" t="s">
        <v>10</v>
      </c>
      <c r="V321" t="s">
        <v>10</v>
      </c>
      <c r="W321" t="s">
        <v>10</v>
      </c>
      <c r="X321">
        <v>52.2</v>
      </c>
      <c r="Y321">
        <v>52.2</v>
      </c>
      <c r="Z321">
        <v>56.8</v>
      </c>
      <c r="AA321">
        <v>146.1</v>
      </c>
      <c r="AB321">
        <v>146.1</v>
      </c>
      <c r="AC321">
        <v>2212.8000000000002</v>
      </c>
      <c r="AD321">
        <v>0</v>
      </c>
    </row>
    <row r="322" spans="1:30" x14ac:dyDescent="0.25">
      <c r="A322" t="s">
        <v>3</v>
      </c>
      <c r="B322">
        <v>12428750</v>
      </c>
      <c r="C322" s="3" t="s">
        <v>203</v>
      </c>
      <c r="D322" s="4">
        <v>2549392</v>
      </c>
      <c r="E322">
        <v>2021</v>
      </c>
      <c r="F322" t="s">
        <v>5</v>
      </c>
      <c r="G322" t="s">
        <v>204</v>
      </c>
      <c r="H322" t="s">
        <v>14</v>
      </c>
      <c r="I322" t="s">
        <v>8</v>
      </c>
      <c r="J322">
        <v>20879</v>
      </c>
      <c r="K322">
        <v>1985</v>
      </c>
      <c r="L322">
        <v>1</v>
      </c>
      <c r="M322" t="s">
        <v>15</v>
      </c>
      <c r="N322" t="s">
        <v>15</v>
      </c>
      <c r="O322" s="8">
        <v>103941</v>
      </c>
      <c r="P322">
        <v>76</v>
      </c>
      <c r="Q322" s="6">
        <v>869138.4</v>
      </c>
      <c r="R322" s="10">
        <v>25137.475589999998</v>
      </c>
      <c r="S322" t="s">
        <v>10</v>
      </c>
      <c r="T322" t="s">
        <v>10</v>
      </c>
      <c r="U322" t="s">
        <v>10</v>
      </c>
      <c r="V322" t="s">
        <v>10</v>
      </c>
      <c r="W322" t="s">
        <v>10</v>
      </c>
      <c r="X322">
        <v>52.7</v>
      </c>
      <c r="Y322">
        <v>54.3</v>
      </c>
      <c r="Z322">
        <v>66.400000000000006</v>
      </c>
      <c r="AA322">
        <v>105.3</v>
      </c>
      <c r="AB322">
        <v>106.7</v>
      </c>
      <c r="AC322">
        <v>408.9</v>
      </c>
      <c r="AD322">
        <v>1.3</v>
      </c>
    </row>
    <row r="323" spans="1:30" x14ac:dyDescent="0.25">
      <c r="A323" t="s">
        <v>3</v>
      </c>
      <c r="B323">
        <v>5285645</v>
      </c>
      <c r="C323" s="3" t="s">
        <v>523</v>
      </c>
      <c r="D323" s="4">
        <v>2550221</v>
      </c>
      <c r="E323">
        <v>2021</v>
      </c>
      <c r="F323" t="s">
        <v>5</v>
      </c>
      <c r="G323" t="s">
        <v>524</v>
      </c>
      <c r="H323" t="s">
        <v>14</v>
      </c>
      <c r="I323" t="s">
        <v>8</v>
      </c>
      <c r="J323">
        <v>20879</v>
      </c>
      <c r="K323">
        <v>1989</v>
      </c>
      <c r="L323">
        <v>1</v>
      </c>
      <c r="M323" t="s">
        <v>9</v>
      </c>
      <c r="N323" t="s">
        <v>9</v>
      </c>
      <c r="O323" s="8">
        <v>129553</v>
      </c>
      <c r="P323">
        <v>42</v>
      </c>
      <c r="Q323" s="6">
        <v>2692451.9</v>
      </c>
      <c r="R323" s="10" t="s">
        <v>10</v>
      </c>
      <c r="S323" t="s">
        <v>10</v>
      </c>
      <c r="T323" t="s">
        <v>10</v>
      </c>
      <c r="U323" t="s">
        <v>10</v>
      </c>
      <c r="V323" t="s">
        <v>10</v>
      </c>
      <c r="W323" t="s">
        <v>10</v>
      </c>
      <c r="X323">
        <v>70.900000000000006</v>
      </c>
      <c r="Y323">
        <v>70.900000000000006</v>
      </c>
      <c r="Z323">
        <v>64.3</v>
      </c>
      <c r="AA323">
        <v>198.5</v>
      </c>
      <c r="AB323">
        <v>198.5</v>
      </c>
      <c r="AC323">
        <v>853</v>
      </c>
      <c r="AD323">
        <v>0</v>
      </c>
    </row>
    <row r="324" spans="1:30" x14ac:dyDescent="0.25">
      <c r="A324" t="s">
        <v>3</v>
      </c>
      <c r="B324">
        <v>5998578</v>
      </c>
      <c r="C324" s="3" t="s">
        <v>830</v>
      </c>
      <c r="D324" s="4">
        <v>2563542</v>
      </c>
      <c r="E324">
        <v>2021</v>
      </c>
      <c r="F324" t="s">
        <v>5</v>
      </c>
      <c r="G324" t="s">
        <v>831</v>
      </c>
      <c r="H324" t="s">
        <v>7</v>
      </c>
      <c r="I324" t="s">
        <v>8</v>
      </c>
      <c r="J324">
        <v>20904</v>
      </c>
      <c r="K324">
        <v>1988</v>
      </c>
      <c r="L324">
        <v>1</v>
      </c>
      <c r="M324" t="s">
        <v>772</v>
      </c>
      <c r="N324" t="s">
        <v>772</v>
      </c>
      <c r="O324" s="8">
        <v>127664</v>
      </c>
      <c r="P324" t="s">
        <v>10</v>
      </c>
      <c r="Q324" s="6">
        <v>1310902.8999999999</v>
      </c>
      <c r="R324" s="10">
        <v>309.76863311</v>
      </c>
      <c r="S324" t="s">
        <v>10</v>
      </c>
      <c r="T324" t="s">
        <v>10</v>
      </c>
      <c r="U324" t="s">
        <v>10</v>
      </c>
      <c r="V324" t="s">
        <v>10</v>
      </c>
      <c r="W324" t="s">
        <v>10</v>
      </c>
      <c r="X324">
        <v>35.299999999999997</v>
      </c>
      <c r="Y324">
        <v>35.299999999999997</v>
      </c>
      <c r="Z324" t="s">
        <v>10</v>
      </c>
      <c r="AA324">
        <v>98.4</v>
      </c>
      <c r="AB324">
        <v>98.4</v>
      </c>
      <c r="AC324">
        <v>417</v>
      </c>
      <c r="AD324">
        <v>0</v>
      </c>
    </row>
    <row r="325" spans="1:30" x14ac:dyDescent="0.25">
      <c r="A325" t="s">
        <v>3</v>
      </c>
      <c r="B325">
        <v>4144126</v>
      </c>
      <c r="C325" s="3" t="s">
        <v>679</v>
      </c>
      <c r="D325" s="4">
        <v>2571688</v>
      </c>
      <c r="E325">
        <v>2021</v>
      </c>
      <c r="F325" t="s">
        <v>5</v>
      </c>
      <c r="G325" t="s">
        <v>680</v>
      </c>
      <c r="H325" t="s">
        <v>7</v>
      </c>
      <c r="I325" t="s">
        <v>8</v>
      </c>
      <c r="J325">
        <v>20910</v>
      </c>
      <c r="K325">
        <v>1987</v>
      </c>
      <c r="L325">
        <v>1</v>
      </c>
      <c r="M325" t="s">
        <v>9</v>
      </c>
      <c r="N325" t="s">
        <v>9</v>
      </c>
      <c r="O325" s="8">
        <v>152326</v>
      </c>
      <c r="P325">
        <v>54</v>
      </c>
      <c r="Q325" s="6">
        <v>2512175.7999999998</v>
      </c>
      <c r="R325" s="10">
        <v>28232.699237000001</v>
      </c>
      <c r="S325" t="s">
        <v>10</v>
      </c>
      <c r="T325" t="s">
        <v>10</v>
      </c>
      <c r="U325" t="s">
        <v>10</v>
      </c>
      <c r="V325" t="s">
        <v>10</v>
      </c>
      <c r="W325" t="s">
        <v>10</v>
      </c>
      <c r="X325">
        <v>74.8</v>
      </c>
      <c r="Y325">
        <v>76.5</v>
      </c>
      <c r="Z325">
        <v>79.099999999999994</v>
      </c>
      <c r="AA325">
        <v>177</v>
      </c>
      <c r="AB325">
        <v>178.8</v>
      </c>
      <c r="AC325">
        <v>945.9</v>
      </c>
      <c r="AD325">
        <v>1</v>
      </c>
    </row>
    <row r="326" spans="1:30" x14ac:dyDescent="0.25">
      <c r="A326" t="s">
        <v>3</v>
      </c>
      <c r="B326">
        <v>3351461</v>
      </c>
      <c r="C326" s="3" t="s">
        <v>364</v>
      </c>
      <c r="D326" s="4">
        <v>2571906</v>
      </c>
      <c r="E326">
        <v>2021</v>
      </c>
      <c r="F326" t="s">
        <v>5</v>
      </c>
      <c r="G326" t="s">
        <v>365</v>
      </c>
      <c r="H326" t="s">
        <v>22</v>
      </c>
      <c r="I326" t="s">
        <v>8</v>
      </c>
      <c r="J326">
        <v>20850</v>
      </c>
      <c r="K326">
        <v>1988</v>
      </c>
      <c r="L326">
        <v>1</v>
      </c>
      <c r="M326" t="s">
        <v>15</v>
      </c>
      <c r="N326" t="s">
        <v>15</v>
      </c>
      <c r="O326" s="8">
        <v>80856</v>
      </c>
      <c r="P326">
        <v>89</v>
      </c>
      <c r="Q326" s="6">
        <v>917809.9</v>
      </c>
      <c r="R326" s="10">
        <v>22174.000639999998</v>
      </c>
      <c r="S326" t="s">
        <v>10</v>
      </c>
      <c r="T326" t="s">
        <v>10</v>
      </c>
      <c r="U326" t="s">
        <v>10</v>
      </c>
      <c r="V326" t="s">
        <v>10</v>
      </c>
      <c r="W326" t="s">
        <v>10</v>
      </c>
      <c r="X326">
        <v>66.2</v>
      </c>
      <c r="Y326">
        <v>68.900000000000006</v>
      </c>
      <c r="Z326">
        <v>98.6</v>
      </c>
      <c r="AA326">
        <v>137.19999999999999</v>
      </c>
      <c r="AB326">
        <v>141.6</v>
      </c>
      <c r="AC326">
        <v>408.6</v>
      </c>
      <c r="AD326">
        <v>1.5</v>
      </c>
    </row>
    <row r="327" spans="1:30" x14ac:dyDescent="0.25">
      <c r="A327" t="s">
        <v>3</v>
      </c>
      <c r="B327">
        <v>12413094</v>
      </c>
      <c r="C327" s="3" t="s">
        <v>513</v>
      </c>
      <c r="D327" s="4">
        <v>2572001</v>
      </c>
      <c r="E327">
        <v>2021</v>
      </c>
      <c r="F327" t="s">
        <v>5</v>
      </c>
      <c r="G327" t="s">
        <v>514</v>
      </c>
      <c r="H327" t="s">
        <v>35</v>
      </c>
      <c r="I327" t="s">
        <v>8</v>
      </c>
      <c r="J327">
        <v>20874</v>
      </c>
      <c r="K327">
        <v>2000</v>
      </c>
      <c r="L327">
        <v>1</v>
      </c>
      <c r="M327" t="s">
        <v>86</v>
      </c>
      <c r="N327" t="s">
        <v>86</v>
      </c>
      <c r="O327" s="8">
        <v>79898</v>
      </c>
      <c r="P327">
        <v>88</v>
      </c>
      <c r="Q327" s="6">
        <v>234290.1</v>
      </c>
      <c r="R327" s="10" t="s">
        <v>10</v>
      </c>
      <c r="S327" t="s">
        <v>10</v>
      </c>
      <c r="T327" t="s">
        <v>10</v>
      </c>
      <c r="U327" t="s">
        <v>10</v>
      </c>
      <c r="V327" t="s">
        <v>10</v>
      </c>
      <c r="W327" t="s">
        <v>10</v>
      </c>
      <c r="X327">
        <v>10</v>
      </c>
      <c r="Y327">
        <v>10</v>
      </c>
      <c r="Z327">
        <v>23.7</v>
      </c>
      <c r="AA327">
        <v>28</v>
      </c>
      <c r="AB327">
        <v>28</v>
      </c>
      <c r="AC327">
        <v>74.2</v>
      </c>
      <c r="AD327">
        <v>0</v>
      </c>
    </row>
    <row r="328" spans="1:30" x14ac:dyDescent="0.25">
      <c r="A328" t="s">
        <v>3</v>
      </c>
      <c r="B328">
        <v>1069701</v>
      </c>
      <c r="C328" s="3" t="s">
        <v>803</v>
      </c>
      <c r="D328" s="4">
        <v>2595194</v>
      </c>
      <c r="E328">
        <v>2021</v>
      </c>
      <c r="F328" t="s">
        <v>5</v>
      </c>
      <c r="G328" t="s">
        <v>804</v>
      </c>
      <c r="H328" t="s">
        <v>19</v>
      </c>
      <c r="I328" t="s">
        <v>8</v>
      </c>
      <c r="J328">
        <v>20814</v>
      </c>
      <c r="K328">
        <v>1987</v>
      </c>
      <c r="L328">
        <v>1</v>
      </c>
      <c r="M328" t="s">
        <v>9</v>
      </c>
      <c r="N328" t="s">
        <v>9</v>
      </c>
      <c r="O328" s="8">
        <v>128766</v>
      </c>
      <c r="P328">
        <v>74</v>
      </c>
      <c r="Q328" s="6">
        <v>1867097.2</v>
      </c>
      <c r="R328" s="10" t="s">
        <v>10</v>
      </c>
      <c r="S328" t="s">
        <v>10</v>
      </c>
      <c r="T328" t="s">
        <v>10</v>
      </c>
      <c r="U328" t="s">
        <v>10</v>
      </c>
      <c r="V328" t="s">
        <v>10</v>
      </c>
      <c r="W328" t="s">
        <v>10</v>
      </c>
      <c r="X328">
        <v>49.5</v>
      </c>
      <c r="Y328">
        <v>50.5</v>
      </c>
      <c r="Z328">
        <v>67.7</v>
      </c>
      <c r="AA328">
        <v>138.5</v>
      </c>
      <c r="AB328">
        <v>141.30000000000001</v>
      </c>
      <c r="AC328">
        <v>591.5</v>
      </c>
      <c r="AD328">
        <v>0</v>
      </c>
    </row>
    <row r="329" spans="1:30" x14ac:dyDescent="0.25">
      <c r="A329" t="s">
        <v>3</v>
      </c>
      <c r="B329">
        <v>3419683</v>
      </c>
      <c r="C329" s="3" t="s">
        <v>1037</v>
      </c>
      <c r="D329" s="4">
        <v>2621237</v>
      </c>
      <c r="E329">
        <v>2021</v>
      </c>
      <c r="F329" t="s">
        <v>5</v>
      </c>
      <c r="G329" t="s">
        <v>1038</v>
      </c>
      <c r="H329" t="s">
        <v>7</v>
      </c>
      <c r="I329" t="s">
        <v>8</v>
      </c>
      <c r="J329">
        <v>20910</v>
      </c>
      <c r="K329">
        <v>1990</v>
      </c>
      <c r="L329">
        <v>1</v>
      </c>
      <c r="M329" t="s">
        <v>9</v>
      </c>
      <c r="N329" t="s">
        <v>9</v>
      </c>
      <c r="O329" s="8">
        <v>212749</v>
      </c>
      <c r="P329">
        <v>86</v>
      </c>
      <c r="Q329" s="6">
        <v>3981784.4</v>
      </c>
      <c r="R329" s="10" t="s">
        <v>10</v>
      </c>
      <c r="S329" t="s">
        <v>10</v>
      </c>
      <c r="T329" t="s">
        <v>10</v>
      </c>
      <c r="U329" t="s">
        <v>10</v>
      </c>
      <c r="V329" t="s">
        <v>10</v>
      </c>
      <c r="W329" t="s">
        <v>10</v>
      </c>
      <c r="X329">
        <v>63.9</v>
      </c>
      <c r="Y329">
        <v>63.9</v>
      </c>
      <c r="Z329">
        <v>114.4</v>
      </c>
      <c r="AA329">
        <v>178.8</v>
      </c>
      <c r="AB329">
        <v>178.8</v>
      </c>
      <c r="AC329">
        <v>1261.5</v>
      </c>
      <c r="AD329">
        <v>0</v>
      </c>
    </row>
    <row r="330" spans="1:30" x14ac:dyDescent="0.25">
      <c r="A330" t="s">
        <v>3</v>
      </c>
      <c r="B330">
        <v>3555384</v>
      </c>
      <c r="C330" s="3" t="s">
        <v>233</v>
      </c>
      <c r="D330" s="4">
        <v>2628683</v>
      </c>
      <c r="E330">
        <v>2021</v>
      </c>
      <c r="F330" t="s">
        <v>5</v>
      </c>
      <c r="G330" t="s">
        <v>234</v>
      </c>
      <c r="H330" t="s">
        <v>7</v>
      </c>
      <c r="I330" t="s">
        <v>8</v>
      </c>
      <c r="J330">
        <v>20903</v>
      </c>
      <c r="K330">
        <v>1987</v>
      </c>
      <c r="L330">
        <v>1</v>
      </c>
      <c r="M330" t="s">
        <v>9</v>
      </c>
      <c r="N330" t="s">
        <v>9</v>
      </c>
      <c r="O330" s="8">
        <v>50696</v>
      </c>
      <c r="P330">
        <v>90</v>
      </c>
      <c r="Q330" s="6">
        <v>572601.4</v>
      </c>
      <c r="R330" s="10" t="s">
        <v>10</v>
      </c>
      <c r="S330" t="s">
        <v>10</v>
      </c>
      <c r="T330" t="s">
        <v>10</v>
      </c>
      <c r="U330" t="s">
        <v>10</v>
      </c>
      <c r="V330" t="s">
        <v>10</v>
      </c>
      <c r="W330" t="s">
        <v>10</v>
      </c>
      <c r="X330">
        <v>38.5</v>
      </c>
      <c r="Y330">
        <v>38.9</v>
      </c>
      <c r="Z330">
        <v>67.5</v>
      </c>
      <c r="AA330">
        <v>107.9</v>
      </c>
      <c r="AB330">
        <v>108.9</v>
      </c>
      <c r="AC330">
        <v>181.4</v>
      </c>
      <c r="AD330">
        <v>0</v>
      </c>
    </row>
    <row r="331" spans="1:30" x14ac:dyDescent="0.25">
      <c r="A331" t="s">
        <v>3</v>
      </c>
      <c r="B331">
        <v>12049508</v>
      </c>
      <c r="C331" s="3" t="s">
        <v>504</v>
      </c>
      <c r="D331" s="4">
        <v>2628945</v>
      </c>
      <c r="E331">
        <v>2021</v>
      </c>
      <c r="F331" t="s">
        <v>5</v>
      </c>
      <c r="G331" t="s">
        <v>505</v>
      </c>
      <c r="H331" t="s">
        <v>506</v>
      </c>
      <c r="I331" t="s">
        <v>8</v>
      </c>
      <c r="J331">
        <v>20874</v>
      </c>
      <c r="K331">
        <v>1985</v>
      </c>
      <c r="L331">
        <v>4</v>
      </c>
      <c r="M331" t="s">
        <v>239</v>
      </c>
      <c r="N331" t="s">
        <v>239</v>
      </c>
      <c r="O331" s="8">
        <v>119000</v>
      </c>
      <c r="P331" t="s">
        <v>10</v>
      </c>
      <c r="Q331" s="6">
        <v>4072980.4</v>
      </c>
      <c r="R331" s="10" t="s">
        <v>10</v>
      </c>
      <c r="S331" t="s">
        <v>10</v>
      </c>
      <c r="T331" t="s">
        <v>10</v>
      </c>
      <c r="U331" t="s">
        <v>10</v>
      </c>
      <c r="V331" t="s">
        <v>10</v>
      </c>
      <c r="W331" t="s">
        <v>10</v>
      </c>
      <c r="X331">
        <v>116.8</v>
      </c>
      <c r="Y331">
        <v>116.8</v>
      </c>
      <c r="Z331">
        <v>80.5</v>
      </c>
      <c r="AA331">
        <v>327</v>
      </c>
      <c r="AB331">
        <v>327</v>
      </c>
      <c r="AC331">
        <v>1290.4000000000001</v>
      </c>
      <c r="AD331">
        <v>0</v>
      </c>
    </row>
    <row r="332" spans="1:30" x14ac:dyDescent="0.25">
      <c r="A332" t="s">
        <v>3</v>
      </c>
      <c r="B332">
        <v>5893422</v>
      </c>
      <c r="C332" s="3" t="s">
        <v>626</v>
      </c>
      <c r="D332" s="4">
        <v>2628967</v>
      </c>
      <c r="E332">
        <v>2021</v>
      </c>
      <c r="F332" t="s">
        <v>5</v>
      </c>
      <c r="G332" t="s">
        <v>627</v>
      </c>
      <c r="H332" t="s">
        <v>7</v>
      </c>
      <c r="I332" t="s">
        <v>8</v>
      </c>
      <c r="J332">
        <v>20906</v>
      </c>
      <c r="K332">
        <v>1985</v>
      </c>
      <c r="L332">
        <v>6</v>
      </c>
      <c r="M332" t="s">
        <v>30</v>
      </c>
      <c r="N332" t="s">
        <v>30</v>
      </c>
      <c r="O332" s="8">
        <v>142900</v>
      </c>
      <c r="P332" t="s">
        <v>10</v>
      </c>
      <c r="Q332" s="6">
        <v>744889.9</v>
      </c>
      <c r="R332" s="10">
        <v>817.64378599999998</v>
      </c>
      <c r="S332" t="s">
        <v>10</v>
      </c>
      <c r="T332" t="s">
        <v>10</v>
      </c>
      <c r="U332" t="s">
        <v>10</v>
      </c>
      <c r="V332" t="s">
        <v>10</v>
      </c>
      <c r="W332" t="s">
        <v>10</v>
      </c>
      <c r="X332">
        <v>18.399999999999999</v>
      </c>
      <c r="Y332">
        <v>18.399999999999999</v>
      </c>
      <c r="Z332">
        <v>32.5</v>
      </c>
      <c r="AA332">
        <v>50.4</v>
      </c>
      <c r="AB332">
        <v>50.4</v>
      </c>
      <c r="AC332">
        <v>240.3</v>
      </c>
      <c r="AD332">
        <v>0</v>
      </c>
    </row>
    <row r="333" spans="1:30" x14ac:dyDescent="0.25">
      <c r="A333" t="s">
        <v>3</v>
      </c>
      <c r="B333">
        <v>14470310</v>
      </c>
      <c r="C333" s="3" t="s">
        <v>235</v>
      </c>
      <c r="D333" s="4">
        <v>2645791</v>
      </c>
      <c r="E333">
        <v>2021</v>
      </c>
      <c r="F333" t="s">
        <v>5</v>
      </c>
      <c r="G333" t="s">
        <v>236</v>
      </c>
      <c r="H333" t="s">
        <v>14</v>
      </c>
      <c r="I333" t="s">
        <v>8</v>
      </c>
      <c r="J333">
        <v>20879</v>
      </c>
      <c r="K333">
        <v>1987</v>
      </c>
      <c r="L333">
        <v>18</v>
      </c>
      <c r="M333" t="s">
        <v>165</v>
      </c>
      <c r="N333" t="s">
        <v>165</v>
      </c>
      <c r="O333" s="8">
        <v>93840</v>
      </c>
      <c r="P333" t="s">
        <v>10</v>
      </c>
      <c r="Q333" s="6">
        <v>2601060.6</v>
      </c>
      <c r="R333" s="10">
        <v>59279.551729999999</v>
      </c>
      <c r="S333" t="s">
        <v>10</v>
      </c>
      <c r="T333" t="s">
        <v>10</v>
      </c>
      <c r="U333" t="s">
        <v>10</v>
      </c>
      <c r="V333" t="s">
        <v>10</v>
      </c>
      <c r="W333" t="s">
        <v>10</v>
      </c>
      <c r="X333">
        <v>157.69999999999999</v>
      </c>
      <c r="Y333">
        <v>160.9</v>
      </c>
      <c r="Z333">
        <v>211.5</v>
      </c>
      <c r="AA333">
        <v>331.1</v>
      </c>
      <c r="AB333">
        <v>331.8</v>
      </c>
      <c r="AC333">
        <v>1138.9000000000001</v>
      </c>
      <c r="AD333">
        <v>3.4</v>
      </c>
    </row>
    <row r="334" spans="1:30" x14ac:dyDescent="0.25">
      <c r="A334" t="s">
        <v>3</v>
      </c>
      <c r="B334">
        <v>6031391</v>
      </c>
      <c r="C334" s="3" t="s">
        <v>515</v>
      </c>
      <c r="D334" s="4">
        <v>2651713</v>
      </c>
      <c r="E334">
        <v>2021</v>
      </c>
      <c r="F334" t="s">
        <v>12</v>
      </c>
      <c r="G334" t="s">
        <v>516</v>
      </c>
      <c r="H334" t="s">
        <v>19</v>
      </c>
      <c r="I334" t="s">
        <v>8</v>
      </c>
      <c r="J334">
        <v>20817</v>
      </c>
      <c r="K334">
        <v>1988</v>
      </c>
      <c r="L334">
        <v>1</v>
      </c>
      <c r="M334" t="s">
        <v>29</v>
      </c>
      <c r="N334" t="s">
        <v>29</v>
      </c>
      <c r="O334" s="8">
        <v>70682</v>
      </c>
      <c r="P334" t="s">
        <v>10</v>
      </c>
      <c r="Q334" s="6">
        <v>2017579.7</v>
      </c>
      <c r="R334" s="10" t="s">
        <v>10</v>
      </c>
      <c r="S334" t="s">
        <v>10</v>
      </c>
      <c r="T334" t="s">
        <v>10</v>
      </c>
      <c r="U334" t="s">
        <v>10</v>
      </c>
      <c r="V334" t="s">
        <v>10</v>
      </c>
      <c r="W334" t="s">
        <v>10</v>
      </c>
      <c r="X334">
        <v>97.4</v>
      </c>
      <c r="Y334">
        <v>97.4</v>
      </c>
      <c r="Z334">
        <v>81.7</v>
      </c>
      <c r="AA334">
        <v>272.7</v>
      </c>
      <c r="AB334">
        <v>272.7</v>
      </c>
      <c r="AC334">
        <v>639.20000000000005</v>
      </c>
      <c r="AD334">
        <v>0</v>
      </c>
    </row>
    <row r="335" spans="1:30" x14ac:dyDescent="0.25">
      <c r="A335" t="s">
        <v>3</v>
      </c>
      <c r="B335">
        <v>5884742</v>
      </c>
      <c r="C335" s="3" t="s">
        <v>386</v>
      </c>
      <c r="D335" s="4">
        <v>2660785</v>
      </c>
      <c r="E335">
        <v>2021</v>
      </c>
      <c r="F335" t="s">
        <v>5</v>
      </c>
      <c r="G335" t="s">
        <v>387</v>
      </c>
      <c r="H335" t="s">
        <v>22</v>
      </c>
      <c r="I335" t="s">
        <v>8</v>
      </c>
      <c r="J335">
        <v>20852</v>
      </c>
      <c r="K335">
        <v>2001</v>
      </c>
      <c r="L335">
        <v>1</v>
      </c>
      <c r="M335" t="s">
        <v>9</v>
      </c>
      <c r="N335" t="s">
        <v>9</v>
      </c>
      <c r="O335" s="8">
        <v>83484</v>
      </c>
      <c r="P335">
        <v>40</v>
      </c>
      <c r="Q335" s="6">
        <v>1845455.1</v>
      </c>
      <c r="R335" s="10" t="s">
        <v>10</v>
      </c>
      <c r="S335" t="s">
        <v>10</v>
      </c>
      <c r="T335" t="s">
        <v>10</v>
      </c>
      <c r="U335" t="s">
        <v>10</v>
      </c>
      <c r="V335" t="s">
        <v>10</v>
      </c>
      <c r="W335" t="s">
        <v>10</v>
      </c>
      <c r="X335">
        <v>75.400000000000006</v>
      </c>
      <c r="Y335">
        <v>75.400000000000006</v>
      </c>
      <c r="Z335">
        <v>67</v>
      </c>
      <c r="AA335">
        <v>211.2</v>
      </c>
      <c r="AB335">
        <v>211.2</v>
      </c>
      <c r="AC335">
        <v>584.70000000000005</v>
      </c>
      <c r="AD335">
        <v>0</v>
      </c>
    </row>
    <row r="336" spans="1:30" x14ac:dyDescent="0.25">
      <c r="A336" t="s">
        <v>3</v>
      </c>
      <c r="B336">
        <v>1425383</v>
      </c>
      <c r="C336" s="3" t="s">
        <v>854</v>
      </c>
      <c r="D336" s="4">
        <v>2665355</v>
      </c>
      <c r="E336">
        <v>2021</v>
      </c>
      <c r="F336" t="s">
        <v>5</v>
      </c>
      <c r="G336" t="s">
        <v>855</v>
      </c>
      <c r="H336" t="s">
        <v>19</v>
      </c>
      <c r="I336" t="s">
        <v>8</v>
      </c>
      <c r="J336">
        <v>20814</v>
      </c>
      <c r="K336">
        <v>1955</v>
      </c>
      <c r="L336">
        <v>1</v>
      </c>
      <c r="M336" t="s">
        <v>9</v>
      </c>
      <c r="N336" t="s">
        <v>9</v>
      </c>
      <c r="O336" s="8">
        <v>32525</v>
      </c>
      <c r="P336">
        <v>56</v>
      </c>
      <c r="Q336" s="6">
        <v>283379.7</v>
      </c>
      <c r="R336" s="10">
        <v>7147.7888407999999</v>
      </c>
      <c r="S336" t="s">
        <v>10</v>
      </c>
      <c r="T336" t="s">
        <v>10</v>
      </c>
      <c r="U336" t="s">
        <v>10</v>
      </c>
      <c r="V336" t="s">
        <v>10</v>
      </c>
      <c r="W336" t="s">
        <v>10</v>
      </c>
      <c r="X336">
        <v>51.7</v>
      </c>
      <c r="Y336">
        <v>54.7</v>
      </c>
      <c r="Z336">
        <v>56.6</v>
      </c>
      <c r="AA336">
        <v>106.3</v>
      </c>
      <c r="AB336">
        <v>109.4</v>
      </c>
      <c r="AC336">
        <v>127.7</v>
      </c>
      <c r="AD336">
        <v>1.2</v>
      </c>
    </row>
    <row r="337" spans="1:30" x14ac:dyDescent="0.25">
      <c r="A337" t="s">
        <v>3</v>
      </c>
      <c r="B337">
        <v>3351480</v>
      </c>
      <c r="C337" s="3" t="s">
        <v>458</v>
      </c>
      <c r="D337" s="4">
        <v>2673947</v>
      </c>
      <c r="E337">
        <v>2021</v>
      </c>
      <c r="F337" t="s">
        <v>5</v>
      </c>
      <c r="G337" t="s">
        <v>459</v>
      </c>
      <c r="H337" t="s">
        <v>7</v>
      </c>
      <c r="I337" t="s">
        <v>8</v>
      </c>
      <c r="J337">
        <v>20904</v>
      </c>
      <c r="K337">
        <v>1988</v>
      </c>
      <c r="L337">
        <v>1</v>
      </c>
      <c r="M337" t="s">
        <v>15</v>
      </c>
      <c r="N337" t="s">
        <v>15</v>
      </c>
      <c r="O337" s="8">
        <v>80585</v>
      </c>
      <c r="P337">
        <v>83</v>
      </c>
      <c r="Q337" s="6">
        <v>935429.9</v>
      </c>
      <c r="R337" s="10">
        <v>22639.99898</v>
      </c>
      <c r="S337" t="s">
        <v>10</v>
      </c>
      <c r="T337" t="s">
        <v>10</v>
      </c>
      <c r="U337" t="s">
        <v>10</v>
      </c>
      <c r="V337" t="s">
        <v>10</v>
      </c>
      <c r="W337" t="s">
        <v>10</v>
      </c>
      <c r="X337">
        <v>67.7</v>
      </c>
      <c r="Y337">
        <v>70.3</v>
      </c>
      <c r="Z337">
        <v>94.4</v>
      </c>
      <c r="AA337">
        <v>140.4</v>
      </c>
      <c r="AB337">
        <v>144.4</v>
      </c>
      <c r="AC337">
        <v>416.6</v>
      </c>
      <c r="AD337">
        <v>1.5</v>
      </c>
    </row>
    <row r="338" spans="1:30" x14ac:dyDescent="0.25">
      <c r="A338" t="s">
        <v>3</v>
      </c>
      <c r="B338">
        <v>4895913</v>
      </c>
      <c r="C338" s="3" t="s">
        <v>895</v>
      </c>
      <c r="D338" s="4">
        <v>2676405</v>
      </c>
      <c r="E338">
        <v>2021</v>
      </c>
      <c r="F338" t="s">
        <v>5</v>
      </c>
      <c r="G338" t="s">
        <v>896</v>
      </c>
      <c r="H338" t="s">
        <v>22</v>
      </c>
      <c r="I338" t="s">
        <v>8</v>
      </c>
      <c r="J338">
        <v>20850</v>
      </c>
      <c r="K338">
        <v>1987</v>
      </c>
      <c r="L338">
        <v>1</v>
      </c>
      <c r="M338" t="s">
        <v>771</v>
      </c>
      <c r="N338" t="s">
        <v>771</v>
      </c>
      <c r="O338" s="8">
        <v>110438</v>
      </c>
      <c r="P338">
        <v>72</v>
      </c>
      <c r="Q338" s="6">
        <v>1553779.6</v>
      </c>
      <c r="R338" s="10">
        <v>1060.66066346</v>
      </c>
      <c r="S338" t="s">
        <v>10</v>
      </c>
      <c r="T338" t="s">
        <v>10</v>
      </c>
      <c r="U338" t="s">
        <v>10</v>
      </c>
      <c r="V338" t="s">
        <v>10</v>
      </c>
      <c r="W338" t="s">
        <v>10</v>
      </c>
      <c r="X338">
        <v>49</v>
      </c>
      <c r="Y338">
        <v>49.1</v>
      </c>
      <c r="Z338">
        <v>67.2</v>
      </c>
      <c r="AA338">
        <v>135.4</v>
      </c>
      <c r="AB338">
        <v>135.5</v>
      </c>
      <c r="AC338">
        <v>497.9</v>
      </c>
      <c r="AD338">
        <v>0.1</v>
      </c>
    </row>
    <row r="339" spans="1:30" x14ac:dyDescent="0.25">
      <c r="A339" t="s">
        <v>3</v>
      </c>
      <c r="B339">
        <v>5906034</v>
      </c>
      <c r="C339" s="3" t="s">
        <v>985</v>
      </c>
      <c r="D339" s="4">
        <v>2676416</v>
      </c>
      <c r="E339">
        <v>2021</v>
      </c>
      <c r="F339" t="s">
        <v>5</v>
      </c>
      <c r="G339" t="s">
        <v>986</v>
      </c>
      <c r="H339" t="s">
        <v>22</v>
      </c>
      <c r="I339" t="s">
        <v>8</v>
      </c>
      <c r="J339">
        <v>20850</v>
      </c>
      <c r="K339">
        <v>1986</v>
      </c>
      <c r="L339">
        <v>1</v>
      </c>
      <c r="M339" t="s">
        <v>9</v>
      </c>
      <c r="N339" t="s">
        <v>9</v>
      </c>
      <c r="O339" s="8">
        <v>60291</v>
      </c>
      <c r="P339">
        <v>60</v>
      </c>
      <c r="Q339" s="6">
        <v>827771</v>
      </c>
      <c r="R339" s="10">
        <v>3718.7675812000002</v>
      </c>
      <c r="S339" t="s">
        <v>10</v>
      </c>
      <c r="T339" t="s">
        <v>10</v>
      </c>
      <c r="U339" t="s">
        <v>10</v>
      </c>
      <c r="V339" t="s">
        <v>10</v>
      </c>
      <c r="W339" t="s">
        <v>10</v>
      </c>
      <c r="X339">
        <v>53</v>
      </c>
      <c r="Y339">
        <v>53.8</v>
      </c>
      <c r="Z339">
        <v>60.6</v>
      </c>
      <c r="AA339">
        <v>137.6</v>
      </c>
      <c r="AB339">
        <v>138.5</v>
      </c>
      <c r="AC339">
        <v>282</v>
      </c>
      <c r="AD339">
        <v>0.3</v>
      </c>
    </row>
    <row r="340" spans="1:30" x14ac:dyDescent="0.25">
      <c r="A340" t="s">
        <v>3</v>
      </c>
      <c r="B340">
        <v>4895526</v>
      </c>
      <c r="C340" s="3" t="s">
        <v>597</v>
      </c>
      <c r="D340" s="4">
        <v>2680852</v>
      </c>
      <c r="E340">
        <v>2021</v>
      </c>
      <c r="F340" t="s">
        <v>5</v>
      </c>
      <c r="G340" t="s">
        <v>598</v>
      </c>
      <c r="H340" t="s">
        <v>22</v>
      </c>
      <c r="I340" t="s">
        <v>8</v>
      </c>
      <c r="J340">
        <v>20850</v>
      </c>
      <c r="K340">
        <v>1983</v>
      </c>
      <c r="L340">
        <v>1</v>
      </c>
      <c r="M340" t="s">
        <v>9</v>
      </c>
      <c r="N340" t="s">
        <v>9</v>
      </c>
      <c r="O340" s="8">
        <v>139076</v>
      </c>
      <c r="P340">
        <v>84</v>
      </c>
      <c r="Q340" s="6">
        <v>1217232.3</v>
      </c>
      <c r="R340" s="10">
        <v>31592.937371</v>
      </c>
      <c r="S340" t="s">
        <v>10</v>
      </c>
      <c r="T340" t="s">
        <v>10</v>
      </c>
      <c r="U340" t="s">
        <v>10</v>
      </c>
      <c r="V340" t="s">
        <v>10</v>
      </c>
      <c r="W340" t="s">
        <v>10</v>
      </c>
      <c r="X340">
        <v>52.6</v>
      </c>
      <c r="Y340">
        <v>54.5</v>
      </c>
      <c r="Z340">
        <v>88.2</v>
      </c>
      <c r="AA340">
        <v>107.5</v>
      </c>
      <c r="AB340">
        <v>108.6</v>
      </c>
      <c r="AC340">
        <v>553.4</v>
      </c>
      <c r="AD340">
        <v>1.2</v>
      </c>
    </row>
    <row r="341" spans="1:30" x14ac:dyDescent="0.25">
      <c r="A341" t="s">
        <v>3</v>
      </c>
      <c r="B341">
        <v>4153464</v>
      </c>
      <c r="C341" s="3" t="s">
        <v>579</v>
      </c>
      <c r="D341" s="4">
        <v>2680863</v>
      </c>
      <c r="E341">
        <v>2021</v>
      </c>
      <c r="F341" t="s">
        <v>5</v>
      </c>
      <c r="G341" t="s">
        <v>580</v>
      </c>
      <c r="H341" t="s">
        <v>22</v>
      </c>
      <c r="I341" t="s">
        <v>8</v>
      </c>
      <c r="J341">
        <v>20850</v>
      </c>
      <c r="K341">
        <v>1981</v>
      </c>
      <c r="L341">
        <v>1</v>
      </c>
      <c r="M341" t="s">
        <v>9</v>
      </c>
      <c r="N341" t="s">
        <v>9</v>
      </c>
      <c r="O341" s="8">
        <v>151548</v>
      </c>
      <c r="P341">
        <v>75</v>
      </c>
      <c r="Q341" s="6">
        <v>1557878.3</v>
      </c>
      <c r="R341" s="10">
        <v>35555.105909999998</v>
      </c>
      <c r="S341" t="s">
        <v>10</v>
      </c>
      <c r="T341" t="s">
        <v>10</v>
      </c>
      <c r="U341" t="s">
        <v>10</v>
      </c>
      <c r="V341" t="s">
        <v>10</v>
      </c>
      <c r="W341" t="s">
        <v>10</v>
      </c>
      <c r="X341">
        <v>58.5</v>
      </c>
      <c r="Y341">
        <v>60.8</v>
      </c>
      <c r="Z341">
        <v>83.6</v>
      </c>
      <c r="AA341">
        <v>122.8</v>
      </c>
      <c r="AB341">
        <v>124.6</v>
      </c>
      <c r="AC341">
        <v>682.4</v>
      </c>
      <c r="AD341">
        <v>1.2</v>
      </c>
    </row>
    <row r="342" spans="1:30" x14ac:dyDescent="0.25">
      <c r="A342" t="s">
        <v>3</v>
      </c>
      <c r="D342" s="4">
        <v>2681446</v>
      </c>
      <c r="E342">
        <v>2021</v>
      </c>
      <c r="F342" t="s">
        <v>1248</v>
      </c>
      <c r="G342" t="s">
        <v>1293</v>
      </c>
      <c r="H342" t="s">
        <v>1343</v>
      </c>
      <c r="I342" t="s">
        <v>8</v>
      </c>
      <c r="J342">
        <v>20866</v>
      </c>
    </row>
    <row r="343" spans="1:30" x14ac:dyDescent="0.25">
      <c r="A343" t="s">
        <v>3</v>
      </c>
      <c r="D343" s="4">
        <v>2689260</v>
      </c>
      <c r="E343">
        <v>2021</v>
      </c>
      <c r="F343" t="s">
        <v>5</v>
      </c>
      <c r="G343" t="s">
        <v>1294</v>
      </c>
      <c r="H343" t="s">
        <v>177</v>
      </c>
      <c r="I343" t="s">
        <v>8</v>
      </c>
      <c r="J343">
        <v>20886</v>
      </c>
    </row>
    <row r="344" spans="1:30" x14ac:dyDescent="0.25">
      <c r="A344" t="s">
        <v>3</v>
      </c>
      <c r="B344">
        <v>6360221</v>
      </c>
      <c r="C344" s="3" t="s">
        <v>1217</v>
      </c>
      <c r="D344" s="4">
        <v>2696573</v>
      </c>
      <c r="E344">
        <v>2021</v>
      </c>
      <c r="F344" t="s">
        <v>5</v>
      </c>
      <c r="G344" t="s">
        <v>1218</v>
      </c>
      <c r="H344" t="s">
        <v>22</v>
      </c>
      <c r="I344" t="s">
        <v>8</v>
      </c>
      <c r="J344">
        <v>20850</v>
      </c>
      <c r="K344">
        <v>1986</v>
      </c>
      <c r="L344">
        <v>1</v>
      </c>
      <c r="M344" t="s">
        <v>9</v>
      </c>
      <c r="N344" t="s">
        <v>9</v>
      </c>
      <c r="O344" s="8">
        <v>184655</v>
      </c>
      <c r="P344">
        <v>100</v>
      </c>
      <c r="Q344" s="6">
        <v>391222</v>
      </c>
      <c r="R344" s="10" t="s">
        <v>10</v>
      </c>
      <c r="S344" t="s">
        <v>10</v>
      </c>
      <c r="T344" t="s">
        <v>10</v>
      </c>
      <c r="U344" t="s">
        <v>10</v>
      </c>
      <c r="V344" t="s">
        <v>10</v>
      </c>
      <c r="W344" t="s">
        <v>10</v>
      </c>
      <c r="X344">
        <v>7.2</v>
      </c>
      <c r="Y344">
        <v>7.2</v>
      </c>
      <c r="Z344">
        <v>68.3</v>
      </c>
      <c r="AA344">
        <v>20.2</v>
      </c>
      <c r="AB344">
        <v>20.2</v>
      </c>
      <c r="AC344">
        <v>123.9</v>
      </c>
      <c r="AD344">
        <v>0</v>
      </c>
    </row>
    <row r="345" spans="1:30" x14ac:dyDescent="0.25">
      <c r="A345" t="s">
        <v>3</v>
      </c>
      <c r="B345">
        <v>5737127</v>
      </c>
      <c r="C345" s="3" t="s">
        <v>226</v>
      </c>
      <c r="D345" s="4">
        <v>2697794</v>
      </c>
      <c r="E345">
        <v>2021</v>
      </c>
      <c r="F345" t="s">
        <v>5</v>
      </c>
      <c r="G345" t="s">
        <v>227</v>
      </c>
      <c r="H345" t="s">
        <v>113</v>
      </c>
      <c r="I345" t="s">
        <v>8</v>
      </c>
      <c r="J345">
        <v>20832</v>
      </c>
      <c r="K345">
        <v>2011</v>
      </c>
      <c r="L345">
        <v>2</v>
      </c>
      <c r="M345" t="s">
        <v>228</v>
      </c>
      <c r="N345" t="s">
        <v>228</v>
      </c>
      <c r="O345" s="8">
        <v>110072</v>
      </c>
      <c r="P345" t="s">
        <v>10</v>
      </c>
      <c r="Q345" s="6">
        <v>3989439.4</v>
      </c>
      <c r="R345" s="10">
        <v>30082.789929999999</v>
      </c>
      <c r="S345" t="s">
        <v>10</v>
      </c>
      <c r="T345" t="s">
        <v>10</v>
      </c>
      <c r="U345" t="s">
        <v>10</v>
      </c>
      <c r="V345" t="s">
        <v>10</v>
      </c>
      <c r="W345" t="s">
        <v>10</v>
      </c>
      <c r="X345">
        <v>151</v>
      </c>
      <c r="Y345">
        <v>152</v>
      </c>
      <c r="Z345">
        <v>92.1</v>
      </c>
      <c r="AA345">
        <v>375</v>
      </c>
      <c r="AB345">
        <v>376</v>
      </c>
      <c r="AC345">
        <v>1423.7</v>
      </c>
      <c r="AD345">
        <v>1.5</v>
      </c>
    </row>
    <row r="346" spans="1:30" x14ac:dyDescent="0.25">
      <c r="A346" t="s">
        <v>3</v>
      </c>
      <c r="B346">
        <v>4998713</v>
      </c>
      <c r="C346" s="3" t="s">
        <v>769</v>
      </c>
      <c r="D346" s="4">
        <v>2698492</v>
      </c>
      <c r="E346">
        <v>2021</v>
      </c>
      <c r="F346" t="s">
        <v>5</v>
      </c>
      <c r="G346" t="s">
        <v>770</v>
      </c>
      <c r="H346" t="s">
        <v>22</v>
      </c>
      <c r="I346" t="s">
        <v>8</v>
      </c>
      <c r="J346">
        <v>20850</v>
      </c>
      <c r="K346">
        <v>1987</v>
      </c>
      <c r="L346">
        <v>1</v>
      </c>
      <c r="M346" t="s">
        <v>771</v>
      </c>
      <c r="N346" t="s">
        <v>771</v>
      </c>
      <c r="O346" s="8">
        <v>80227</v>
      </c>
      <c r="P346">
        <v>52</v>
      </c>
      <c r="Q346" s="6">
        <v>1237996.8999999999</v>
      </c>
      <c r="R346" s="10">
        <v>2174.8530960100002</v>
      </c>
      <c r="S346" t="s">
        <v>10</v>
      </c>
      <c r="T346" t="s">
        <v>10</v>
      </c>
      <c r="U346" t="s">
        <v>10</v>
      </c>
      <c r="V346" t="s">
        <v>10</v>
      </c>
      <c r="W346" t="s">
        <v>10</v>
      </c>
      <c r="X346">
        <v>55.4</v>
      </c>
      <c r="Y346">
        <v>57</v>
      </c>
      <c r="Z346">
        <v>57.3</v>
      </c>
      <c r="AA346">
        <v>150.30000000000001</v>
      </c>
      <c r="AB346">
        <v>154.30000000000001</v>
      </c>
      <c r="AC346">
        <v>403.8</v>
      </c>
      <c r="AD346">
        <v>0.1</v>
      </c>
    </row>
    <row r="347" spans="1:30" x14ac:dyDescent="0.25">
      <c r="A347" t="s">
        <v>3</v>
      </c>
      <c r="B347">
        <v>3976592</v>
      </c>
      <c r="C347" s="3" t="s">
        <v>939</v>
      </c>
      <c r="D347" s="4">
        <v>2699758</v>
      </c>
      <c r="E347">
        <v>2021</v>
      </c>
      <c r="F347" t="s">
        <v>5</v>
      </c>
      <c r="G347" t="s">
        <v>940</v>
      </c>
      <c r="H347" t="s">
        <v>19</v>
      </c>
      <c r="I347" t="s">
        <v>8</v>
      </c>
      <c r="J347">
        <v>20814</v>
      </c>
      <c r="K347">
        <v>1984</v>
      </c>
      <c r="L347">
        <v>1</v>
      </c>
      <c r="M347" t="s">
        <v>9</v>
      </c>
      <c r="N347" t="s">
        <v>9</v>
      </c>
      <c r="O347" s="8">
        <v>176182</v>
      </c>
      <c r="P347" t="s">
        <v>10</v>
      </c>
      <c r="Q347" s="6">
        <v>3827074.6</v>
      </c>
      <c r="R347" s="10" t="s">
        <v>10</v>
      </c>
      <c r="S347" t="s">
        <v>10</v>
      </c>
      <c r="T347" t="s">
        <v>10</v>
      </c>
      <c r="U347" t="s">
        <v>10</v>
      </c>
      <c r="V347" t="s">
        <v>10</v>
      </c>
      <c r="W347" t="s">
        <v>10</v>
      </c>
      <c r="X347">
        <v>74.099999999999994</v>
      </c>
      <c r="Y347">
        <v>74.099999999999994</v>
      </c>
      <c r="Z347">
        <v>41.6</v>
      </c>
      <c r="AA347">
        <v>207.5</v>
      </c>
      <c r="AB347">
        <v>207.5</v>
      </c>
      <c r="AC347">
        <v>1212.5</v>
      </c>
      <c r="AD347">
        <v>0</v>
      </c>
    </row>
    <row r="348" spans="1:30" x14ac:dyDescent="0.25">
      <c r="A348" t="s">
        <v>3</v>
      </c>
      <c r="B348">
        <v>12070703</v>
      </c>
      <c r="C348" s="3" t="s">
        <v>551</v>
      </c>
      <c r="D348" s="4">
        <v>2724045</v>
      </c>
      <c r="E348">
        <v>2021</v>
      </c>
      <c r="F348" t="s">
        <v>12</v>
      </c>
      <c r="G348" t="s">
        <v>552</v>
      </c>
      <c r="H348" t="s">
        <v>106</v>
      </c>
      <c r="I348" t="s">
        <v>8</v>
      </c>
      <c r="J348">
        <v>20854</v>
      </c>
      <c r="K348">
        <v>1960</v>
      </c>
      <c r="L348">
        <v>1</v>
      </c>
      <c r="M348" t="s">
        <v>29</v>
      </c>
      <c r="N348" t="s">
        <v>29</v>
      </c>
      <c r="O348" s="8">
        <v>90811</v>
      </c>
      <c r="P348" t="s">
        <v>10</v>
      </c>
      <c r="Q348" s="6">
        <v>1142779.8</v>
      </c>
      <c r="R348" s="10" t="s">
        <v>10</v>
      </c>
      <c r="S348" t="s">
        <v>10</v>
      </c>
      <c r="T348" t="s">
        <v>10</v>
      </c>
      <c r="U348" t="s">
        <v>10</v>
      </c>
      <c r="V348" t="s">
        <v>10</v>
      </c>
      <c r="W348" t="s">
        <v>10</v>
      </c>
      <c r="X348">
        <v>42.9</v>
      </c>
      <c r="Y348">
        <v>42.9</v>
      </c>
      <c r="Z348">
        <v>81.7</v>
      </c>
      <c r="AA348">
        <v>120.2</v>
      </c>
      <c r="AB348">
        <v>120.2</v>
      </c>
      <c r="AC348">
        <v>362</v>
      </c>
      <c r="AD348">
        <v>0</v>
      </c>
    </row>
    <row r="349" spans="1:30" x14ac:dyDescent="0.25">
      <c r="A349" t="s">
        <v>3</v>
      </c>
      <c r="B349">
        <v>6208759</v>
      </c>
      <c r="C349" s="3" t="s">
        <v>231</v>
      </c>
      <c r="D349" s="4">
        <v>2725335</v>
      </c>
      <c r="E349">
        <v>2021</v>
      </c>
      <c r="F349" t="s">
        <v>5</v>
      </c>
      <c r="G349" t="s">
        <v>232</v>
      </c>
      <c r="H349" t="s">
        <v>14</v>
      </c>
      <c r="I349" t="s">
        <v>8</v>
      </c>
      <c r="J349">
        <v>20878</v>
      </c>
      <c r="K349">
        <v>1989</v>
      </c>
      <c r="L349">
        <v>1</v>
      </c>
      <c r="M349" t="s">
        <v>9</v>
      </c>
      <c r="N349" t="s">
        <v>9</v>
      </c>
      <c r="O349" s="8">
        <v>104780</v>
      </c>
      <c r="P349">
        <v>59</v>
      </c>
      <c r="Q349" s="6">
        <v>2627570.2999999998</v>
      </c>
      <c r="R349" s="10" t="s">
        <v>10</v>
      </c>
      <c r="S349" t="s">
        <v>10</v>
      </c>
      <c r="T349" t="s">
        <v>10</v>
      </c>
      <c r="U349" t="s">
        <v>10</v>
      </c>
      <c r="V349" t="s">
        <v>10</v>
      </c>
      <c r="W349" t="s">
        <v>10</v>
      </c>
      <c r="X349">
        <v>85.6</v>
      </c>
      <c r="Y349">
        <v>85.6</v>
      </c>
      <c r="Z349">
        <v>97.3</v>
      </c>
      <c r="AA349">
        <v>239.6</v>
      </c>
      <c r="AB349">
        <v>239.6</v>
      </c>
      <c r="AC349">
        <v>832.5</v>
      </c>
      <c r="AD349">
        <v>0</v>
      </c>
    </row>
    <row r="350" spans="1:30" x14ac:dyDescent="0.25">
      <c r="A350" t="s">
        <v>3</v>
      </c>
      <c r="B350">
        <v>5825506</v>
      </c>
      <c r="C350" s="3" t="s">
        <v>836</v>
      </c>
      <c r="D350" s="4">
        <v>2728555</v>
      </c>
      <c r="E350">
        <v>2021</v>
      </c>
      <c r="F350" t="s">
        <v>5</v>
      </c>
      <c r="G350" t="s">
        <v>837</v>
      </c>
      <c r="H350" t="s">
        <v>22</v>
      </c>
      <c r="I350" t="s">
        <v>8</v>
      </c>
      <c r="J350">
        <v>20850</v>
      </c>
      <c r="K350">
        <v>1989</v>
      </c>
      <c r="L350">
        <v>1</v>
      </c>
      <c r="M350" t="s">
        <v>9</v>
      </c>
      <c r="N350" t="s">
        <v>9</v>
      </c>
      <c r="O350" s="8">
        <v>86366</v>
      </c>
      <c r="P350">
        <v>48</v>
      </c>
      <c r="Q350" s="6">
        <v>1634125.5</v>
      </c>
      <c r="R350" s="10" t="s">
        <v>10</v>
      </c>
      <c r="S350" t="s">
        <v>10</v>
      </c>
      <c r="T350" t="s">
        <v>10</v>
      </c>
      <c r="U350" t="s">
        <v>10</v>
      </c>
      <c r="V350" t="s">
        <v>10</v>
      </c>
      <c r="W350" t="s">
        <v>10</v>
      </c>
      <c r="X350">
        <v>64.599999999999994</v>
      </c>
      <c r="Y350">
        <v>66.400000000000006</v>
      </c>
      <c r="Z350">
        <v>63.7</v>
      </c>
      <c r="AA350">
        <v>180.8</v>
      </c>
      <c r="AB350">
        <v>186</v>
      </c>
      <c r="AC350">
        <v>517.70000000000005</v>
      </c>
      <c r="AD350">
        <v>0</v>
      </c>
    </row>
    <row r="351" spans="1:30" x14ac:dyDescent="0.25">
      <c r="A351" t="s">
        <v>3</v>
      </c>
      <c r="B351">
        <v>12423894</v>
      </c>
      <c r="C351" s="3" t="s">
        <v>313</v>
      </c>
      <c r="D351" s="4">
        <v>2734261</v>
      </c>
      <c r="E351">
        <v>2021</v>
      </c>
      <c r="F351" t="s">
        <v>5</v>
      </c>
      <c r="G351" t="s">
        <v>314</v>
      </c>
      <c r="H351" t="s">
        <v>14</v>
      </c>
      <c r="I351" t="s">
        <v>8</v>
      </c>
      <c r="J351">
        <v>20878</v>
      </c>
      <c r="K351">
        <v>1987</v>
      </c>
      <c r="L351">
        <v>1</v>
      </c>
      <c r="M351" t="s">
        <v>9</v>
      </c>
      <c r="N351" t="s">
        <v>9</v>
      </c>
      <c r="O351" s="8">
        <v>114606</v>
      </c>
      <c r="P351">
        <v>38</v>
      </c>
      <c r="Q351" s="6">
        <v>3008657.6</v>
      </c>
      <c r="R351" s="10" t="s">
        <v>10</v>
      </c>
      <c r="S351" t="s">
        <v>10</v>
      </c>
      <c r="T351" t="s">
        <v>10</v>
      </c>
      <c r="U351" t="s">
        <v>10</v>
      </c>
      <c r="V351" t="s">
        <v>10</v>
      </c>
      <c r="W351" t="s">
        <v>10</v>
      </c>
      <c r="X351">
        <v>89.6</v>
      </c>
      <c r="Y351">
        <v>89.6</v>
      </c>
      <c r="Z351">
        <v>77</v>
      </c>
      <c r="AA351">
        <v>250.8</v>
      </c>
      <c r="AB351">
        <v>250.8</v>
      </c>
      <c r="AC351">
        <v>953.2</v>
      </c>
      <c r="AD351">
        <v>0</v>
      </c>
    </row>
    <row r="352" spans="1:30" x14ac:dyDescent="0.25">
      <c r="A352" t="s">
        <v>3</v>
      </c>
      <c r="D352" s="4">
        <v>2741370</v>
      </c>
      <c r="E352">
        <v>2021</v>
      </c>
      <c r="F352" t="s">
        <v>1247</v>
      </c>
      <c r="G352" t="s">
        <v>1251</v>
      </c>
      <c r="H352" t="s">
        <v>1341</v>
      </c>
      <c r="I352" t="s">
        <v>8</v>
      </c>
      <c r="J352">
        <v>20872</v>
      </c>
    </row>
    <row r="353" spans="1:30" x14ac:dyDescent="0.25">
      <c r="A353" t="s">
        <v>3</v>
      </c>
      <c r="B353">
        <v>12492</v>
      </c>
      <c r="C353" s="3" t="s">
        <v>1122</v>
      </c>
      <c r="D353" s="4">
        <v>2747480</v>
      </c>
      <c r="E353">
        <v>2021</v>
      </c>
      <c r="F353" t="s">
        <v>5</v>
      </c>
      <c r="G353" t="s">
        <v>1123</v>
      </c>
      <c r="H353" t="s">
        <v>19</v>
      </c>
      <c r="I353" t="s">
        <v>8</v>
      </c>
      <c r="J353">
        <v>20817</v>
      </c>
      <c r="K353">
        <v>1987</v>
      </c>
      <c r="L353">
        <v>1</v>
      </c>
      <c r="M353" t="s">
        <v>9</v>
      </c>
      <c r="N353" t="s">
        <v>9</v>
      </c>
      <c r="O353" s="8">
        <v>226346</v>
      </c>
      <c r="P353">
        <v>84</v>
      </c>
      <c r="Q353" s="6">
        <v>2850073.6</v>
      </c>
      <c r="R353" s="10" t="s">
        <v>10</v>
      </c>
      <c r="S353" t="s">
        <v>10</v>
      </c>
      <c r="T353" t="s">
        <v>10</v>
      </c>
      <c r="U353" t="s">
        <v>10</v>
      </c>
      <c r="V353" t="s">
        <v>10</v>
      </c>
      <c r="W353" t="s">
        <v>10</v>
      </c>
      <c r="X353">
        <v>43</v>
      </c>
      <c r="Y353">
        <v>44.2</v>
      </c>
      <c r="Z353">
        <v>70.5</v>
      </c>
      <c r="AA353">
        <v>120.3</v>
      </c>
      <c r="AB353">
        <v>123.7</v>
      </c>
      <c r="AC353">
        <v>902.9</v>
      </c>
      <c r="AD353">
        <v>0</v>
      </c>
    </row>
    <row r="354" spans="1:30" x14ac:dyDescent="0.25">
      <c r="A354" t="s">
        <v>3</v>
      </c>
      <c r="B354">
        <v>5939664</v>
      </c>
      <c r="C354" s="3" t="s">
        <v>109</v>
      </c>
      <c r="D354" s="4">
        <v>2747503</v>
      </c>
      <c r="E354">
        <v>2021</v>
      </c>
      <c r="F354" t="s">
        <v>5</v>
      </c>
      <c r="G354" t="s">
        <v>110</v>
      </c>
      <c r="H354" t="s">
        <v>22</v>
      </c>
      <c r="I354" t="s">
        <v>8</v>
      </c>
      <c r="J354">
        <v>20850</v>
      </c>
      <c r="K354">
        <v>1984</v>
      </c>
      <c r="L354">
        <v>1</v>
      </c>
      <c r="M354" t="s">
        <v>9</v>
      </c>
      <c r="N354" t="s">
        <v>9</v>
      </c>
      <c r="O354" s="8">
        <v>136979</v>
      </c>
      <c r="P354">
        <v>37</v>
      </c>
      <c r="Q354" s="6">
        <v>2969566.7</v>
      </c>
      <c r="R354" s="10" t="s">
        <v>10</v>
      </c>
      <c r="S354" t="s">
        <v>10</v>
      </c>
      <c r="T354" t="s">
        <v>10</v>
      </c>
      <c r="U354" t="s">
        <v>10</v>
      </c>
      <c r="V354" t="s">
        <v>10</v>
      </c>
      <c r="W354" t="s">
        <v>10</v>
      </c>
      <c r="X354">
        <v>74</v>
      </c>
      <c r="Y354">
        <v>74</v>
      </c>
      <c r="Z354">
        <v>63.2</v>
      </c>
      <c r="AA354">
        <v>207.1</v>
      </c>
      <c r="AB354">
        <v>207.1</v>
      </c>
      <c r="AC354">
        <v>940.8</v>
      </c>
      <c r="AD354">
        <v>0</v>
      </c>
    </row>
    <row r="355" spans="1:30" x14ac:dyDescent="0.25">
      <c r="A355" t="s">
        <v>3</v>
      </c>
      <c r="B355">
        <v>5939662</v>
      </c>
      <c r="C355" s="3" t="s">
        <v>76</v>
      </c>
      <c r="D355" s="4">
        <v>2747525</v>
      </c>
      <c r="E355">
        <v>2021</v>
      </c>
      <c r="F355" t="s">
        <v>5</v>
      </c>
      <c r="G355" t="s">
        <v>77</v>
      </c>
      <c r="H355" t="s">
        <v>22</v>
      </c>
      <c r="I355" t="s">
        <v>8</v>
      </c>
      <c r="J355">
        <v>20850</v>
      </c>
      <c r="K355">
        <v>1984</v>
      </c>
      <c r="L355">
        <v>1</v>
      </c>
      <c r="M355" t="s">
        <v>9</v>
      </c>
      <c r="N355" t="s">
        <v>9</v>
      </c>
      <c r="O355" s="8">
        <v>105073</v>
      </c>
      <c r="P355">
        <v>81</v>
      </c>
      <c r="Q355" s="6">
        <v>1280115.8</v>
      </c>
      <c r="R355" s="10" t="s">
        <v>10</v>
      </c>
      <c r="S355" t="s">
        <v>10</v>
      </c>
      <c r="T355" t="s">
        <v>10</v>
      </c>
      <c r="U355" t="s">
        <v>10</v>
      </c>
      <c r="V355" t="s">
        <v>10</v>
      </c>
      <c r="W355" t="s">
        <v>10</v>
      </c>
      <c r="X355">
        <v>41.6</v>
      </c>
      <c r="Y355">
        <v>42.7</v>
      </c>
      <c r="Z355">
        <v>67.400000000000006</v>
      </c>
      <c r="AA355">
        <v>116.4</v>
      </c>
      <c r="AB355">
        <v>119.6</v>
      </c>
      <c r="AC355">
        <v>405.6</v>
      </c>
      <c r="AD355">
        <v>0</v>
      </c>
    </row>
    <row r="356" spans="1:30" x14ac:dyDescent="0.25">
      <c r="A356" t="s">
        <v>3</v>
      </c>
      <c r="B356">
        <v>5939694</v>
      </c>
      <c r="C356" s="3" t="s">
        <v>178</v>
      </c>
      <c r="D356" s="4">
        <v>2747536</v>
      </c>
      <c r="E356">
        <v>2021</v>
      </c>
      <c r="F356" t="s">
        <v>5</v>
      </c>
      <c r="G356" t="s">
        <v>179</v>
      </c>
      <c r="H356" t="s">
        <v>22</v>
      </c>
      <c r="I356" t="s">
        <v>8</v>
      </c>
      <c r="J356">
        <v>20850</v>
      </c>
      <c r="K356">
        <v>1982</v>
      </c>
      <c r="L356">
        <v>1</v>
      </c>
      <c r="M356" t="s">
        <v>9</v>
      </c>
      <c r="N356" t="s">
        <v>9</v>
      </c>
      <c r="O356" s="8">
        <v>119086</v>
      </c>
      <c r="P356">
        <v>89</v>
      </c>
      <c r="Q356" s="6">
        <v>1146283.8999999999</v>
      </c>
      <c r="R356" s="10" t="s">
        <v>10</v>
      </c>
      <c r="S356" t="s">
        <v>10</v>
      </c>
      <c r="T356" t="s">
        <v>10</v>
      </c>
      <c r="U356" t="s">
        <v>10</v>
      </c>
      <c r="V356" t="s">
        <v>10</v>
      </c>
      <c r="W356" t="s">
        <v>10</v>
      </c>
      <c r="X356">
        <v>32.799999999999997</v>
      </c>
      <c r="Y356">
        <v>33.6</v>
      </c>
      <c r="Z356">
        <v>65.900000000000006</v>
      </c>
      <c r="AA356">
        <v>92</v>
      </c>
      <c r="AB356">
        <v>94</v>
      </c>
      <c r="AC356">
        <v>363.2</v>
      </c>
      <c r="AD356">
        <v>0</v>
      </c>
    </row>
    <row r="357" spans="1:30" x14ac:dyDescent="0.25">
      <c r="A357" t="s">
        <v>3</v>
      </c>
      <c r="B357">
        <v>5904553</v>
      </c>
      <c r="C357" s="3" t="s">
        <v>1088</v>
      </c>
      <c r="D357" s="4">
        <v>2755957</v>
      </c>
      <c r="E357">
        <v>2021</v>
      </c>
      <c r="F357" t="s">
        <v>5</v>
      </c>
      <c r="G357" t="s">
        <v>1089</v>
      </c>
      <c r="H357" t="s">
        <v>22</v>
      </c>
      <c r="I357" t="s">
        <v>8</v>
      </c>
      <c r="J357">
        <v>20850</v>
      </c>
      <c r="K357">
        <v>1987</v>
      </c>
      <c r="L357">
        <v>1</v>
      </c>
      <c r="M357" t="s">
        <v>9</v>
      </c>
      <c r="N357" t="s">
        <v>9</v>
      </c>
      <c r="O357" s="8">
        <v>122009</v>
      </c>
      <c r="P357">
        <v>64</v>
      </c>
      <c r="Q357" s="6">
        <v>1973982.7</v>
      </c>
      <c r="R357" s="10" t="s">
        <v>10</v>
      </c>
      <c r="S357" t="s">
        <v>10</v>
      </c>
      <c r="T357" t="s">
        <v>10</v>
      </c>
      <c r="U357" t="s">
        <v>10</v>
      </c>
      <c r="V357" t="s">
        <v>10</v>
      </c>
      <c r="W357" t="s">
        <v>10</v>
      </c>
      <c r="X357">
        <v>55.2</v>
      </c>
      <c r="Y357">
        <v>55.2</v>
      </c>
      <c r="Z357">
        <v>65.8</v>
      </c>
      <c r="AA357">
        <v>154.6</v>
      </c>
      <c r="AB357">
        <v>154.6</v>
      </c>
      <c r="AC357">
        <v>625.4</v>
      </c>
      <c r="AD357">
        <v>0</v>
      </c>
    </row>
    <row r="358" spans="1:30" x14ac:dyDescent="0.25">
      <c r="A358" t="s">
        <v>3</v>
      </c>
      <c r="B358">
        <v>5904559</v>
      </c>
      <c r="C358" s="3" t="s">
        <v>1090</v>
      </c>
      <c r="D358" s="4">
        <v>2755968</v>
      </c>
      <c r="E358">
        <v>2021</v>
      </c>
      <c r="F358" t="s">
        <v>5</v>
      </c>
      <c r="G358" t="s">
        <v>1091</v>
      </c>
      <c r="H358" t="s">
        <v>22</v>
      </c>
      <c r="I358" t="s">
        <v>8</v>
      </c>
      <c r="J358">
        <v>20850</v>
      </c>
      <c r="K358">
        <v>1988</v>
      </c>
      <c r="L358">
        <v>1</v>
      </c>
      <c r="M358" t="s">
        <v>9</v>
      </c>
      <c r="N358" t="s">
        <v>9</v>
      </c>
      <c r="O358" s="8">
        <v>121299</v>
      </c>
      <c r="P358">
        <v>33</v>
      </c>
      <c r="Q358" s="6">
        <v>2892361.7</v>
      </c>
      <c r="R358" s="10" t="s">
        <v>10</v>
      </c>
      <c r="S358" t="s">
        <v>10</v>
      </c>
      <c r="T358" t="s">
        <v>10</v>
      </c>
      <c r="U358" t="s">
        <v>10</v>
      </c>
      <c r="V358" t="s">
        <v>10</v>
      </c>
      <c r="W358" t="s">
        <v>10</v>
      </c>
      <c r="X358">
        <v>81.400000000000006</v>
      </c>
      <c r="Y358">
        <v>81.400000000000006</v>
      </c>
      <c r="Z358">
        <v>67</v>
      </c>
      <c r="AA358">
        <v>227.8</v>
      </c>
      <c r="AB358">
        <v>227.8</v>
      </c>
      <c r="AC358">
        <v>916.3</v>
      </c>
      <c r="AD358">
        <v>0</v>
      </c>
    </row>
    <row r="359" spans="1:30" x14ac:dyDescent="0.25">
      <c r="A359" t="s">
        <v>3</v>
      </c>
      <c r="B359">
        <v>5825227</v>
      </c>
      <c r="C359" s="3" t="s">
        <v>601</v>
      </c>
      <c r="D359" s="4">
        <v>2767580</v>
      </c>
      <c r="E359">
        <v>2021</v>
      </c>
      <c r="F359" t="s">
        <v>5</v>
      </c>
      <c r="G359" t="s">
        <v>602</v>
      </c>
      <c r="H359" t="s">
        <v>7</v>
      </c>
      <c r="I359" t="s">
        <v>8</v>
      </c>
      <c r="J359">
        <v>20906</v>
      </c>
      <c r="K359">
        <v>1965</v>
      </c>
      <c r="L359">
        <v>4</v>
      </c>
      <c r="M359" t="s">
        <v>30</v>
      </c>
      <c r="N359" t="s">
        <v>30</v>
      </c>
      <c r="O359" s="8">
        <v>164770</v>
      </c>
      <c r="P359" t="s">
        <v>10</v>
      </c>
      <c r="Q359" s="6">
        <v>5996485.2000000002</v>
      </c>
      <c r="R359" s="10">
        <v>109155.8777</v>
      </c>
      <c r="S359" t="s">
        <v>10</v>
      </c>
      <c r="T359" t="s">
        <v>10</v>
      </c>
      <c r="U359" t="s">
        <v>10</v>
      </c>
      <c r="V359" t="s">
        <v>10</v>
      </c>
      <c r="W359" t="s">
        <v>10</v>
      </c>
      <c r="X359">
        <v>190.4</v>
      </c>
      <c r="Y359">
        <v>194.5</v>
      </c>
      <c r="Z359">
        <v>40.700000000000003</v>
      </c>
      <c r="AA359">
        <v>417.2</v>
      </c>
      <c r="AB359">
        <v>421.6</v>
      </c>
      <c r="AC359">
        <v>2479.6</v>
      </c>
      <c r="AD359">
        <v>3.5</v>
      </c>
    </row>
    <row r="360" spans="1:30" x14ac:dyDescent="0.25">
      <c r="A360" t="s">
        <v>3</v>
      </c>
      <c r="B360">
        <v>21026467</v>
      </c>
      <c r="C360" s="3" t="s">
        <v>1098</v>
      </c>
      <c r="D360" s="4">
        <v>2776130</v>
      </c>
      <c r="E360">
        <v>2021</v>
      </c>
      <c r="F360" t="s">
        <v>5</v>
      </c>
      <c r="G360" t="s">
        <v>1099</v>
      </c>
      <c r="H360" t="s">
        <v>19</v>
      </c>
      <c r="I360" t="s">
        <v>8</v>
      </c>
      <c r="J360">
        <v>20817</v>
      </c>
      <c r="K360">
        <v>1989</v>
      </c>
      <c r="L360">
        <v>1</v>
      </c>
      <c r="M360" t="s">
        <v>9</v>
      </c>
      <c r="N360" t="s">
        <v>9</v>
      </c>
      <c r="O360" s="8">
        <v>219271.6</v>
      </c>
      <c r="P360">
        <v>62</v>
      </c>
      <c r="Q360" s="6">
        <v>3532918.3</v>
      </c>
      <c r="R360" s="10" t="s">
        <v>10</v>
      </c>
      <c r="S360" t="s">
        <v>10</v>
      </c>
      <c r="T360" t="s">
        <v>10</v>
      </c>
      <c r="U360" t="s">
        <v>10</v>
      </c>
      <c r="V360" t="s">
        <v>10</v>
      </c>
      <c r="W360" t="s">
        <v>10</v>
      </c>
      <c r="X360">
        <v>55</v>
      </c>
      <c r="Y360">
        <v>55</v>
      </c>
      <c r="Z360">
        <v>63.8</v>
      </c>
      <c r="AA360">
        <v>153.9</v>
      </c>
      <c r="AB360">
        <v>153.9</v>
      </c>
      <c r="AC360">
        <v>1119.3</v>
      </c>
      <c r="AD360">
        <v>0</v>
      </c>
    </row>
    <row r="361" spans="1:30" x14ac:dyDescent="0.25">
      <c r="A361" t="s">
        <v>3</v>
      </c>
      <c r="B361">
        <v>3120900</v>
      </c>
      <c r="C361" s="3" t="s">
        <v>615</v>
      </c>
      <c r="D361" s="4">
        <v>2785464</v>
      </c>
      <c r="E361">
        <v>2021</v>
      </c>
      <c r="F361" t="s">
        <v>5</v>
      </c>
      <c r="G361" t="s">
        <v>616</v>
      </c>
      <c r="H361" t="s">
        <v>19</v>
      </c>
      <c r="I361" t="s">
        <v>8</v>
      </c>
      <c r="J361">
        <v>20814</v>
      </c>
      <c r="K361">
        <v>1988</v>
      </c>
      <c r="L361">
        <v>0</v>
      </c>
      <c r="M361" t="s">
        <v>30</v>
      </c>
      <c r="N361" t="s">
        <v>30</v>
      </c>
      <c r="O361" s="8">
        <v>174265</v>
      </c>
      <c r="P361" t="s">
        <v>10</v>
      </c>
      <c r="Q361" s="6">
        <v>2063317.8</v>
      </c>
      <c r="R361" s="10">
        <v>541.96000649999996</v>
      </c>
      <c r="S361" t="s">
        <v>10</v>
      </c>
      <c r="T361" t="s">
        <v>10</v>
      </c>
      <c r="U361" t="s">
        <v>10</v>
      </c>
      <c r="V361" t="s">
        <v>10</v>
      </c>
      <c r="W361" t="s">
        <v>10</v>
      </c>
      <c r="X361">
        <v>40.700000000000003</v>
      </c>
      <c r="Y361">
        <v>40.700000000000003</v>
      </c>
      <c r="Z361">
        <v>32</v>
      </c>
      <c r="AA361">
        <v>113.4</v>
      </c>
      <c r="AB361">
        <v>113.5</v>
      </c>
      <c r="AC361">
        <v>656.6</v>
      </c>
      <c r="AD361">
        <v>0</v>
      </c>
    </row>
    <row r="362" spans="1:30" x14ac:dyDescent="0.25">
      <c r="A362" t="s">
        <v>3</v>
      </c>
      <c r="B362">
        <v>5841183</v>
      </c>
      <c r="C362" s="3" t="s">
        <v>1031</v>
      </c>
      <c r="D362" s="4">
        <v>2798160</v>
      </c>
      <c r="E362">
        <v>2021</v>
      </c>
      <c r="F362" t="s">
        <v>5</v>
      </c>
      <c r="G362" t="s">
        <v>1032</v>
      </c>
      <c r="H362" t="s">
        <v>19</v>
      </c>
      <c r="I362" t="s">
        <v>8</v>
      </c>
      <c r="J362">
        <v>20814</v>
      </c>
      <c r="K362">
        <v>1988</v>
      </c>
      <c r="L362">
        <v>1</v>
      </c>
      <c r="M362" t="s">
        <v>9</v>
      </c>
      <c r="N362" t="s">
        <v>9</v>
      </c>
      <c r="O362" s="8">
        <v>150994</v>
      </c>
      <c r="P362">
        <v>55</v>
      </c>
      <c r="Q362" s="6">
        <v>3070865.7</v>
      </c>
      <c r="R362" s="10" t="s">
        <v>10</v>
      </c>
      <c r="S362" t="s">
        <v>10</v>
      </c>
      <c r="T362" t="s">
        <v>10</v>
      </c>
      <c r="U362" t="s">
        <v>10</v>
      </c>
      <c r="V362" t="s">
        <v>10</v>
      </c>
      <c r="W362" t="s">
        <v>10</v>
      </c>
      <c r="X362">
        <v>69.400000000000006</v>
      </c>
      <c r="Y362">
        <v>69.400000000000006</v>
      </c>
      <c r="Z362">
        <v>74.3</v>
      </c>
      <c r="AA362">
        <v>194.3</v>
      </c>
      <c r="AB362">
        <v>194.3</v>
      </c>
      <c r="AC362">
        <v>972.9</v>
      </c>
      <c r="AD362">
        <v>0</v>
      </c>
    </row>
    <row r="363" spans="1:30" x14ac:dyDescent="0.25">
      <c r="A363" t="s">
        <v>3</v>
      </c>
      <c r="B363">
        <v>6368089</v>
      </c>
      <c r="C363" s="3" t="s">
        <v>605</v>
      </c>
      <c r="D363" s="4">
        <v>2806897</v>
      </c>
      <c r="E363">
        <v>2021</v>
      </c>
      <c r="F363" t="s">
        <v>5</v>
      </c>
      <c r="G363" t="s">
        <v>606</v>
      </c>
      <c r="H363" t="s">
        <v>19</v>
      </c>
      <c r="I363" t="s">
        <v>8</v>
      </c>
      <c r="J363">
        <v>20817</v>
      </c>
      <c r="K363">
        <v>1990</v>
      </c>
      <c r="L363">
        <v>1</v>
      </c>
      <c r="M363" t="s">
        <v>15</v>
      </c>
      <c r="N363" t="s">
        <v>15</v>
      </c>
      <c r="O363" s="8">
        <v>220176</v>
      </c>
      <c r="P363">
        <v>31</v>
      </c>
      <c r="Q363" s="6">
        <v>3437774.3</v>
      </c>
      <c r="R363" s="10">
        <v>161938.15169999999</v>
      </c>
      <c r="S363" t="s">
        <v>10</v>
      </c>
      <c r="T363" t="s">
        <v>10</v>
      </c>
      <c r="U363" t="s">
        <v>10</v>
      </c>
      <c r="V363" t="s">
        <v>10</v>
      </c>
      <c r="W363" t="s">
        <v>10</v>
      </c>
      <c r="X363">
        <v>126.8</v>
      </c>
      <c r="Y363">
        <v>127.3</v>
      </c>
      <c r="Z363">
        <v>109.3</v>
      </c>
      <c r="AA363">
        <v>226.4</v>
      </c>
      <c r="AB363">
        <v>225.2</v>
      </c>
      <c r="AC363">
        <v>1949.3</v>
      </c>
      <c r="AD363">
        <v>3.9</v>
      </c>
    </row>
    <row r="364" spans="1:30" x14ac:dyDescent="0.25">
      <c r="A364" t="s">
        <v>3</v>
      </c>
      <c r="B364">
        <v>2818686</v>
      </c>
      <c r="C364" s="3" t="s">
        <v>866</v>
      </c>
      <c r="D364" s="4">
        <v>2813734</v>
      </c>
      <c r="E364">
        <v>2021</v>
      </c>
      <c r="F364" t="s">
        <v>5</v>
      </c>
      <c r="G364" t="s">
        <v>867</v>
      </c>
      <c r="H364" t="s">
        <v>22</v>
      </c>
      <c r="I364" t="s">
        <v>8</v>
      </c>
      <c r="J364">
        <v>20850</v>
      </c>
      <c r="K364">
        <v>1987</v>
      </c>
      <c r="L364">
        <v>1</v>
      </c>
      <c r="M364" t="s">
        <v>9</v>
      </c>
      <c r="N364" t="s">
        <v>9</v>
      </c>
      <c r="O364" s="8">
        <v>80670</v>
      </c>
      <c r="P364">
        <v>47</v>
      </c>
      <c r="Q364" s="6">
        <v>1726625.2</v>
      </c>
      <c r="R364" s="10">
        <v>2490.2609413</v>
      </c>
      <c r="S364" t="s">
        <v>10</v>
      </c>
      <c r="T364" t="s">
        <v>10</v>
      </c>
      <c r="U364" t="s">
        <v>10</v>
      </c>
      <c r="V364" t="s">
        <v>10</v>
      </c>
      <c r="W364" t="s">
        <v>10</v>
      </c>
      <c r="X364">
        <v>76.099999999999994</v>
      </c>
      <c r="Y364">
        <v>76.400000000000006</v>
      </c>
      <c r="Z364">
        <v>73.400000000000006</v>
      </c>
      <c r="AA364">
        <v>207.7</v>
      </c>
      <c r="AB364">
        <v>208</v>
      </c>
      <c r="AC364">
        <v>560.20000000000005</v>
      </c>
      <c r="AD364">
        <v>0.2</v>
      </c>
    </row>
    <row r="365" spans="1:30" x14ac:dyDescent="0.25">
      <c r="A365" t="s">
        <v>3</v>
      </c>
      <c r="B365">
        <v>5248565</v>
      </c>
      <c r="C365" s="3" t="s">
        <v>888</v>
      </c>
      <c r="D365" s="4">
        <v>2835786</v>
      </c>
      <c r="E365">
        <v>2021</v>
      </c>
      <c r="F365" t="s">
        <v>5</v>
      </c>
      <c r="G365" t="s">
        <v>889</v>
      </c>
      <c r="H365" t="s">
        <v>14</v>
      </c>
      <c r="I365" t="s">
        <v>8</v>
      </c>
      <c r="J365">
        <v>20879</v>
      </c>
      <c r="K365">
        <v>1988</v>
      </c>
      <c r="L365">
        <v>3</v>
      </c>
      <c r="M365" t="s">
        <v>29</v>
      </c>
      <c r="N365" t="s">
        <v>29</v>
      </c>
      <c r="O365" s="8">
        <v>88277</v>
      </c>
      <c r="P365" t="s">
        <v>10</v>
      </c>
      <c r="Q365" s="6">
        <v>1363153.8</v>
      </c>
      <c r="R365" s="10">
        <v>16.145832299999999</v>
      </c>
      <c r="S365" t="s">
        <v>10</v>
      </c>
      <c r="T365" t="s">
        <v>10</v>
      </c>
      <c r="U365" t="s">
        <v>10</v>
      </c>
      <c r="V365" t="s">
        <v>10</v>
      </c>
      <c r="W365" t="s">
        <v>10</v>
      </c>
      <c r="X365">
        <v>52.7</v>
      </c>
      <c r="Y365">
        <v>52.5</v>
      </c>
      <c r="Z365">
        <v>81.7</v>
      </c>
      <c r="AA365">
        <v>147.5</v>
      </c>
      <c r="AB365">
        <v>147</v>
      </c>
      <c r="AC365">
        <v>432</v>
      </c>
      <c r="AD365">
        <v>0</v>
      </c>
    </row>
    <row r="366" spans="1:30" x14ac:dyDescent="0.25">
      <c r="A366" t="s">
        <v>3</v>
      </c>
      <c r="B366">
        <v>3229271</v>
      </c>
      <c r="C366" s="3" t="s">
        <v>342</v>
      </c>
      <c r="D366" s="4">
        <v>2843387</v>
      </c>
      <c r="E366">
        <v>2021</v>
      </c>
      <c r="F366" t="s">
        <v>5</v>
      </c>
      <c r="G366" t="s">
        <v>343</v>
      </c>
      <c r="H366" t="s">
        <v>19</v>
      </c>
      <c r="I366" t="s">
        <v>8</v>
      </c>
      <c r="J366">
        <v>20814</v>
      </c>
      <c r="K366">
        <v>1964</v>
      </c>
      <c r="L366">
        <v>1</v>
      </c>
      <c r="M366" t="s">
        <v>9</v>
      </c>
      <c r="N366" t="s">
        <v>9</v>
      </c>
      <c r="O366" s="8">
        <v>110696</v>
      </c>
      <c r="P366">
        <v>82</v>
      </c>
      <c r="Q366" s="6">
        <v>965502.8</v>
      </c>
      <c r="R366" s="10">
        <v>19455.340413000002</v>
      </c>
      <c r="S366" t="s">
        <v>10</v>
      </c>
      <c r="T366" t="s">
        <v>10</v>
      </c>
      <c r="U366" t="s">
        <v>10</v>
      </c>
      <c r="V366" t="s">
        <v>10</v>
      </c>
      <c r="W366" t="s">
        <v>10</v>
      </c>
      <c r="X366">
        <v>47.3</v>
      </c>
      <c r="Y366">
        <v>49.8</v>
      </c>
      <c r="Z366">
        <v>79.599999999999994</v>
      </c>
      <c r="AA366">
        <v>101.8</v>
      </c>
      <c r="AB366">
        <v>104.4</v>
      </c>
      <c r="AC366">
        <v>409.2</v>
      </c>
      <c r="AD366">
        <v>0.9</v>
      </c>
    </row>
    <row r="367" spans="1:30" x14ac:dyDescent="0.25">
      <c r="A367" t="s">
        <v>3</v>
      </c>
      <c r="B367">
        <v>5840200</v>
      </c>
      <c r="C367" s="3" t="s">
        <v>475</v>
      </c>
      <c r="D367" s="4">
        <v>2854665</v>
      </c>
      <c r="E367">
        <v>2021</v>
      </c>
      <c r="F367" t="s">
        <v>5</v>
      </c>
      <c r="G367" t="s">
        <v>476</v>
      </c>
      <c r="H367" t="s">
        <v>310</v>
      </c>
      <c r="I367" t="s">
        <v>8</v>
      </c>
      <c r="J367">
        <v>20886</v>
      </c>
      <c r="K367">
        <v>1969</v>
      </c>
      <c r="L367">
        <v>8</v>
      </c>
      <c r="M367" t="s">
        <v>29</v>
      </c>
      <c r="N367" t="s">
        <v>29</v>
      </c>
      <c r="O367" s="8">
        <v>196615</v>
      </c>
      <c r="P367" t="s">
        <v>10</v>
      </c>
      <c r="Q367" s="6" t="s">
        <v>10</v>
      </c>
      <c r="R367" s="10" t="s">
        <v>10</v>
      </c>
      <c r="S367" t="s">
        <v>10</v>
      </c>
      <c r="T367" t="s">
        <v>10</v>
      </c>
      <c r="U367" t="s">
        <v>10</v>
      </c>
      <c r="V367" t="s">
        <v>10</v>
      </c>
      <c r="W367" t="s">
        <v>10</v>
      </c>
      <c r="X367" t="s">
        <v>10</v>
      </c>
      <c r="Y367" t="s">
        <v>10</v>
      </c>
      <c r="Z367">
        <v>103.5</v>
      </c>
      <c r="AA367" t="s">
        <v>10</v>
      </c>
      <c r="AB367" t="s">
        <v>10</v>
      </c>
      <c r="AC367" t="s">
        <v>10</v>
      </c>
      <c r="AD367">
        <v>0</v>
      </c>
    </row>
    <row r="368" spans="1:30" x14ac:dyDescent="0.25">
      <c r="A368" t="s">
        <v>3</v>
      </c>
      <c r="B368">
        <v>3351525</v>
      </c>
      <c r="C368" s="3" t="s">
        <v>489</v>
      </c>
      <c r="D368" s="4">
        <v>2855022</v>
      </c>
      <c r="E368">
        <v>2021</v>
      </c>
      <c r="F368" t="s">
        <v>5</v>
      </c>
      <c r="G368" t="s">
        <v>490</v>
      </c>
      <c r="H368" t="s">
        <v>14</v>
      </c>
      <c r="I368" t="s">
        <v>8</v>
      </c>
      <c r="J368">
        <v>20878</v>
      </c>
      <c r="K368">
        <v>1993</v>
      </c>
      <c r="L368">
        <v>1</v>
      </c>
      <c r="M368" t="s">
        <v>15</v>
      </c>
      <c r="N368" t="s">
        <v>15</v>
      </c>
      <c r="O368" s="8">
        <v>172912</v>
      </c>
      <c r="P368">
        <v>46</v>
      </c>
      <c r="Q368" s="6">
        <v>2351742.7999999998</v>
      </c>
      <c r="R368" s="10">
        <v>84920.000899999999</v>
      </c>
      <c r="S368" t="s">
        <v>10</v>
      </c>
      <c r="T368" t="s">
        <v>10</v>
      </c>
      <c r="U368" t="s">
        <v>10</v>
      </c>
      <c r="V368" t="s">
        <v>10</v>
      </c>
      <c r="W368" t="s">
        <v>10</v>
      </c>
      <c r="X368">
        <v>95.5</v>
      </c>
      <c r="Y368">
        <v>99</v>
      </c>
      <c r="Z368">
        <v>93</v>
      </c>
      <c r="AA368">
        <v>181.5</v>
      </c>
      <c r="AB368">
        <v>185.1</v>
      </c>
      <c r="AC368">
        <v>1196.0999999999999</v>
      </c>
      <c r="AD368">
        <v>2.6</v>
      </c>
    </row>
    <row r="369" spans="1:30" x14ac:dyDescent="0.25">
      <c r="A369" t="s">
        <v>3</v>
      </c>
      <c r="B369">
        <v>11188895</v>
      </c>
      <c r="C369" s="3" t="s">
        <v>127</v>
      </c>
      <c r="D369" s="4">
        <v>2860804</v>
      </c>
      <c r="E369">
        <v>2021</v>
      </c>
      <c r="F369" t="s">
        <v>5</v>
      </c>
      <c r="G369" t="s">
        <v>128</v>
      </c>
      <c r="H369" t="s">
        <v>106</v>
      </c>
      <c r="I369" t="s">
        <v>8</v>
      </c>
      <c r="J369">
        <v>20854</v>
      </c>
      <c r="K369">
        <v>1965</v>
      </c>
      <c r="L369">
        <v>4</v>
      </c>
      <c r="M369" t="s">
        <v>38</v>
      </c>
      <c r="N369" t="s">
        <v>38</v>
      </c>
      <c r="O369" s="8">
        <v>86065</v>
      </c>
      <c r="P369">
        <v>48</v>
      </c>
      <c r="Q369" s="6">
        <v>985218.9</v>
      </c>
      <c r="R369" s="10">
        <v>8521.1096469999993</v>
      </c>
      <c r="S369" t="s">
        <v>10</v>
      </c>
      <c r="T369" t="s">
        <v>10</v>
      </c>
      <c r="U369" t="s">
        <v>10</v>
      </c>
      <c r="V369" t="s">
        <v>10</v>
      </c>
      <c r="W369" t="s">
        <v>10</v>
      </c>
      <c r="X369">
        <v>49</v>
      </c>
      <c r="Y369">
        <v>50.7</v>
      </c>
      <c r="Z369">
        <v>48.4</v>
      </c>
      <c r="AA369">
        <v>119.8</v>
      </c>
      <c r="AB369">
        <v>121.6</v>
      </c>
      <c r="AC369">
        <v>357.4</v>
      </c>
      <c r="AD369">
        <v>0.5</v>
      </c>
    </row>
    <row r="370" spans="1:30" x14ac:dyDescent="0.25">
      <c r="A370" t="s">
        <v>3</v>
      </c>
      <c r="B370">
        <v>5815336</v>
      </c>
      <c r="C370" s="3" t="s">
        <v>198</v>
      </c>
      <c r="D370" s="4">
        <v>2865772</v>
      </c>
      <c r="E370">
        <v>2021</v>
      </c>
      <c r="F370" t="s">
        <v>5</v>
      </c>
      <c r="G370" t="s">
        <v>199</v>
      </c>
      <c r="H370" t="s">
        <v>14</v>
      </c>
      <c r="I370" t="s">
        <v>8</v>
      </c>
      <c r="J370">
        <v>20879</v>
      </c>
      <c r="K370">
        <v>1990</v>
      </c>
      <c r="L370">
        <v>1</v>
      </c>
      <c r="M370" t="s">
        <v>165</v>
      </c>
      <c r="N370" t="s">
        <v>165</v>
      </c>
      <c r="O370" s="8">
        <v>143901</v>
      </c>
      <c r="P370">
        <v>67</v>
      </c>
      <c r="Q370" s="6">
        <v>4682180.8</v>
      </c>
      <c r="R370" s="10">
        <v>108862.03908</v>
      </c>
      <c r="S370" t="s">
        <v>10</v>
      </c>
      <c r="T370" t="s">
        <v>10</v>
      </c>
      <c r="U370" t="s">
        <v>10</v>
      </c>
      <c r="V370" t="s">
        <v>10</v>
      </c>
      <c r="W370" t="s">
        <v>10</v>
      </c>
      <c r="X370">
        <v>186.7</v>
      </c>
      <c r="Y370">
        <v>192.3</v>
      </c>
      <c r="Z370">
        <v>224.3</v>
      </c>
      <c r="AA370">
        <v>390.3</v>
      </c>
      <c r="AB370">
        <v>393.4</v>
      </c>
      <c r="AC370">
        <v>2061.6</v>
      </c>
      <c r="AD370">
        <v>4</v>
      </c>
    </row>
    <row r="371" spans="1:30" x14ac:dyDescent="0.25">
      <c r="A371" t="s">
        <v>3</v>
      </c>
      <c r="B371">
        <v>5979583</v>
      </c>
      <c r="C371" s="3" t="s">
        <v>196</v>
      </c>
      <c r="D371" s="4">
        <v>2877074</v>
      </c>
      <c r="E371">
        <v>2021</v>
      </c>
      <c r="F371" t="s">
        <v>5</v>
      </c>
      <c r="G371" t="s">
        <v>197</v>
      </c>
      <c r="H371" t="s">
        <v>14</v>
      </c>
      <c r="I371" t="s">
        <v>8</v>
      </c>
      <c r="J371">
        <v>20879</v>
      </c>
      <c r="K371">
        <v>1989</v>
      </c>
      <c r="L371">
        <v>3</v>
      </c>
      <c r="M371" t="s">
        <v>9</v>
      </c>
      <c r="N371" t="s">
        <v>9</v>
      </c>
      <c r="O371" s="8">
        <v>60150</v>
      </c>
      <c r="P371" t="s">
        <v>10</v>
      </c>
      <c r="Q371" s="6">
        <v>933413.8</v>
      </c>
      <c r="R371" s="10" t="s">
        <v>10</v>
      </c>
      <c r="S371" t="s">
        <v>10</v>
      </c>
      <c r="T371" t="s">
        <v>10</v>
      </c>
      <c r="U371" t="s">
        <v>10</v>
      </c>
      <c r="V371" t="s">
        <v>10</v>
      </c>
      <c r="W371" t="s">
        <v>10</v>
      </c>
      <c r="X371">
        <v>52.9</v>
      </c>
      <c r="Y371">
        <v>57.4</v>
      </c>
      <c r="Z371">
        <v>41.6</v>
      </c>
      <c r="AA371">
        <v>148.30000000000001</v>
      </c>
      <c r="AB371">
        <v>160.6</v>
      </c>
      <c r="AC371">
        <v>295.7</v>
      </c>
      <c r="AD371">
        <v>0</v>
      </c>
    </row>
    <row r="372" spans="1:30" x14ac:dyDescent="0.25">
      <c r="A372" t="s">
        <v>3</v>
      </c>
      <c r="B372">
        <v>5216667</v>
      </c>
      <c r="C372" s="3" t="s">
        <v>906</v>
      </c>
      <c r="D372" s="4">
        <v>2890823</v>
      </c>
      <c r="E372">
        <v>2021</v>
      </c>
      <c r="F372" t="s">
        <v>5</v>
      </c>
      <c r="G372" t="s">
        <v>907</v>
      </c>
      <c r="H372" t="s">
        <v>19</v>
      </c>
      <c r="I372" t="s">
        <v>8</v>
      </c>
      <c r="J372">
        <v>20814</v>
      </c>
      <c r="K372">
        <v>1972</v>
      </c>
      <c r="L372">
        <v>1</v>
      </c>
      <c r="M372" t="s">
        <v>9</v>
      </c>
      <c r="N372" t="s">
        <v>9</v>
      </c>
      <c r="O372" s="8">
        <v>250204</v>
      </c>
      <c r="P372">
        <v>47</v>
      </c>
      <c r="Q372" s="6">
        <v>5456337</v>
      </c>
      <c r="R372" s="10" t="s">
        <v>10</v>
      </c>
      <c r="S372" t="s">
        <v>10</v>
      </c>
      <c r="T372" t="s">
        <v>10</v>
      </c>
      <c r="U372" t="s">
        <v>10</v>
      </c>
      <c r="V372" t="s">
        <v>10</v>
      </c>
      <c r="W372" t="s">
        <v>10</v>
      </c>
      <c r="X372">
        <v>74.400000000000006</v>
      </c>
      <c r="Y372">
        <v>74.400000000000006</v>
      </c>
      <c r="Z372">
        <v>72.400000000000006</v>
      </c>
      <c r="AA372">
        <v>208.3</v>
      </c>
      <c r="AB372">
        <v>208.3</v>
      </c>
      <c r="AC372">
        <v>1728.6</v>
      </c>
      <c r="AD372">
        <v>0</v>
      </c>
    </row>
    <row r="373" spans="1:30" x14ac:dyDescent="0.25">
      <c r="A373" t="s">
        <v>3</v>
      </c>
      <c r="B373">
        <v>5891750</v>
      </c>
      <c r="C373" s="3" t="s">
        <v>957</v>
      </c>
      <c r="D373" s="4">
        <v>2952482</v>
      </c>
      <c r="E373">
        <v>2021</v>
      </c>
      <c r="F373" t="s">
        <v>5</v>
      </c>
      <c r="G373" t="s">
        <v>958</v>
      </c>
      <c r="H373" t="s">
        <v>14</v>
      </c>
      <c r="I373" t="s">
        <v>8</v>
      </c>
      <c r="J373">
        <v>20878</v>
      </c>
      <c r="K373">
        <v>1992</v>
      </c>
      <c r="L373">
        <v>1</v>
      </c>
      <c r="M373" t="s">
        <v>165</v>
      </c>
      <c r="N373" t="s">
        <v>165</v>
      </c>
      <c r="O373" s="8">
        <v>51379</v>
      </c>
      <c r="P373">
        <v>30</v>
      </c>
      <c r="Q373" s="6">
        <v>2698423.7</v>
      </c>
      <c r="R373" s="10">
        <v>23106.998769999998</v>
      </c>
      <c r="S373" t="s">
        <v>10</v>
      </c>
      <c r="T373" t="s">
        <v>10</v>
      </c>
      <c r="U373" t="s">
        <v>10</v>
      </c>
      <c r="V373" t="s">
        <v>10</v>
      </c>
      <c r="W373" t="s">
        <v>10</v>
      </c>
      <c r="X373">
        <v>224.2</v>
      </c>
      <c r="Y373">
        <v>228</v>
      </c>
      <c r="Z373">
        <v>183.3</v>
      </c>
      <c r="AA373">
        <v>549</v>
      </c>
      <c r="AB373">
        <v>549.9</v>
      </c>
      <c r="AC373">
        <v>977.6</v>
      </c>
      <c r="AD373">
        <v>2.4</v>
      </c>
    </row>
    <row r="374" spans="1:30" x14ac:dyDescent="0.25">
      <c r="A374" t="s">
        <v>3</v>
      </c>
      <c r="D374" s="4">
        <v>2952505</v>
      </c>
      <c r="E374">
        <v>2021</v>
      </c>
      <c r="F374" t="s">
        <v>5</v>
      </c>
      <c r="G374" t="s">
        <v>1297</v>
      </c>
      <c r="H374" t="s">
        <v>177</v>
      </c>
      <c r="I374" t="s">
        <v>8</v>
      </c>
      <c r="J374">
        <v>20877</v>
      </c>
    </row>
    <row r="375" spans="1:30" x14ac:dyDescent="0.25">
      <c r="A375" t="s">
        <v>3</v>
      </c>
      <c r="B375">
        <v>4923938</v>
      </c>
      <c r="C375" s="3" t="s">
        <v>723</v>
      </c>
      <c r="D375" s="4">
        <v>2971190</v>
      </c>
      <c r="E375">
        <v>2021</v>
      </c>
      <c r="F375" t="s">
        <v>5</v>
      </c>
      <c r="G375" t="s">
        <v>724</v>
      </c>
      <c r="H375" t="s">
        <v>14</v>
      </c>
      <c r="I375" t="s">
        <v>8</v>
      </c>
      <c r="J375">
        <v>20877</v>
      </c>
      <c r="K375">
        <v>1993</v>
      </c>
      <c r="L375">
        <v>1</v>
      </c>
      <c r="M375" t="s">
        <v>86</v>
      </c>
      <c r="N375" t="s">
        <v>86</v>
      </c>
      <c r="O375" s="8">
        <v>144500</v>
      </c>
      <c r="P375" t="s">
        <v>10</v>
      </c>
      <c r="Q375" s="6">
        <v>1611151.5</v>
      </c>
      <c r="R375" s="10">
        <v>23449.698693999999</v>
      </c>
      <c r="S375" t="s">
        <v>10</v>
      </c>
      <c r="T375" t="s">
        <v>10</v>
      </c>
      <c r="U375" t="s">
        <v>10</v>
      </c>
      <c r="V375" t="s">
        <v>10</v>
      </c>
      <c r="W375" t="s">
        <v>10</v>
      </c>
      <c r="X375">
        <v>54.3</v>
      </c>
      <c r="Y375">
        <v>56.7</v>
      </c>
      <c r="Z375">
        <v>25.7</v>
      </c>
      <c r="AA375">
        <v>123.6</v>
      </c>
      <c r="AB375">
        <v>126.2</v>
      </c>
      <c r="AC375">
        <v>635</v>
      </c>
      <c r="AD375">
        <v>0.9</v>
      </c>
    </row>
    <row r="376" spans="1:30" x14ac:dyDescent="0.25">
      <c r="A376" t="s">
        <v>3</v>
      </c>
      <c r="B376">
        <v>12512875</v>
      </c>
      <c r="C376" s="3" t="s">
        <v>965</v>
      </c>
      <c r="D376" s="4">
        <v>3016627</v>
      </c>
      <c r="E376">
        <v>2021</v>
      </c>
      <c r="F376" t="s">
        <v>12</v>
      </c>
      <c r="G376" t="s">
        <v>966</v>
      </c>
      <c r="H376" t="s">
        <v>14</v>
      </c>
      <c r="I376" t="s">
        <v>8</v>
      </c>
      <c r="J376">
        <v>20877</v>
      </c>
      <c r="K376">
        <v>1994</v>
      </c>
      <c r="L376">
        <v>8</v>
      </c>
      <c r="M376" t="s">
        <v>52</v>
      </c>
      <c r="N376" t="s">
        <v>52</v>
      </c>
      <c r="O376" s="8">
        <v>263020</v>
      </c>
      <c r="P376" t="s">
        <v>10</v>
      </c>
      <c r="Q376" s="6">
        <v>2602651.7000000002</v>
      </c>
      <c r="R376" s="10">
        <v>62873.451280000001</v>
      </c>
      <c r="S376" t="s">
        <v>10</v>
      </c>
      <c r="T376" t="s">
        <v>10</v>
      </c>
      <c r="U376" t="s">
        <v>10</v>
      </c>
      <c r="V376" t="s">
        <v>10</v>
      </c>
      <c r="W376" t="s">
        <v>10</v>
      </c>
      <c r="X376">
        <v>57.7</v>
      </c>
      <c r="Y376">
        <v>60.7</v>
      </c>
      <c r="Z376">
        <v>57.9</v>
      </c>
      <c r="AA376">
        <v>119.6</v>
      </c>
      <c r="AB376">
        <v>121.8</v>
      </c>
      <c r="AC376">
        <v>1158.5</v>
      </c>
      <c r="AD376">
        <v>1.3</v>
      </c>
    </row>
    <row r="377" spans="1:30" x14ac:dyDescent="0.25">
      <c r="A377" t="s">
        <v>3</v>
      </c>
      <c r="B377">
        <v>12454775</v>
      </c>
      <c r="C377" s="3" t="s">
        <v>708</v>
      </c>
      <c r="D377" s="4">
        <v>3017314</v>
      </c>
      <c r="E377">
        <v>2021</v>
      </c>
      <c r="F377" t="s">
        <v>141</v>
      </c>
      <c r="G377" t="s">
        <v>709</v>
      </c>
      <c r="H377" t="s">
        <v>113</v>
      </c>
      <c r="I377" t="s">
        <v>8</v>
      </c>
      <c r="J377">
        <v>20832</v>
      </c>
      <c r="K377">
        <v>2005</v>
      </c>
      <c r="L377">
        <v>4</v>
      </c>
      <c r="M377" t="s">
        <v>200</v>
      </c>
      <c r="N377" t="s">
        <v>200</v>
      </c>
      <c r="O377" s="8">
        <v>51824</v>
      </c>
      <c r="P377" t="s">
        <v>10</v>
      </c>
      <c r="Q377" s="6">
        <v>1016628</v>
      </c>
      <c r="R377" s="10" t="s">
        <v>10</v>
      </c>
      <c r="S377" t="s">
        <v>10</v>
      </c>
      <c r="T377" t="s">
        <v>10</v>
      </c>
      <c r="U377" t="s">
        <v>10</v>
      </c>
      <c r="V377" t="s">
        <v>10</v>
      </c>
      <c r="W377" t="s">
        <v>10</v>
      </c>
      <c r="X377" t="s">
        <v>10</v>
      </c>
      <c r="Y377" t="s">
        <v>10</v>
      </c>
      <c r="Z377">
        <v>56.2</v>
      </c>
      <c r="AA377" t="s">
        <v>10</v>
      </c>
      <c r="AB377" t="s">
        <v>10</v>
      </c>
      <c r="AC377" t="s">
        <v>10</v>
      </c>
      <c r="AD377" t="s">
        <v>10</v>
      </c>
    </row>
    <row r="378" spans="1:30" x14ac:dyDescent="0.25">
      <c r="A378" t="s">
        <v>3</v>
      </c>
      <c r="B378">
        <v>6017521</v>
      </c>
      <c r="C378" s="3" t="s">
        <v>595</v>
      </c>
      <c r="D378" s="4">
        <v>3032354</v>
      </c>
      <c r="E378">
        <v>2021</v>
      </c>
      <c r="F378" t="s">
        <v>5</v>
      </c>
      <c r="G378" t="s">
        <v>596</v>
      </c>
      <c r="H378" t="s">
        <v>14</v>
      </c>
      <c r="I378" t="s">
        <v>8</v>
      </c>
      <c r="J378">
        <v>20877</v>
      </c>
      <c r="K378">
        <v>1993</v>
      </c>
      <c r="L378">
        <v>1</v>
      </c>
      <c r="M378" t="s">
        <v>52</v>
      </c>
      <c r="N378" t="s">
        <v>52</v>
      </c>
      <c r="O378" s="8">
        <v>102190</v>
      </c>
      <c r="P378">
        <v>85</v>
      </c>
      <c r="Q378" s="6">
        <v>1053419.3</v>
      </c>
      <c r="R378" s="10">
        <v>27999.4313191</v>
      </c>
      <c r="S378" t="s">
        <v>10</v>
      </c>
      <c r="T378" t="s">
        <v>10</v>
      </c>
      <c r="U378" t="s">
        <v>10</v>
      </c>
      <c r="V378" t="s">
        <v>10</v>
      </c>
      <c r="W378" t="s">
        <v>10</v>
      </c>
      <c r="X378">
        <v>62.6</v>
      </c>
      <c r="Y378">
        <v>66.400000000000006</v>
      </c>
      <c r="Z378">
        <v>97.3</v>
      </c>
      <c r="AA378">
        <v>127.3</v>
      </c>
      <c r="AB378">
        <v>129.5</v>
      </c>
      <c r="AC378">
        <v>482.5</v>
      </c>
      <c r="AD378">
        <v>1.5</v>
      </c>
    </row>
    <row r="379" spans="1:30" x14ac:dyDescent="0.25">
      <c r="A379" t="s">
        <v>3</v>
      </c>
      <c r="D379" s="4">
        <v>3052886</v>
      </c>
      <c r="E379">
        <v>2021</v>
      </c>
      <c r="F379" t="s">
        <v>1248</v>
      </c>
      <c r="G379" t="s">
        <v>1298</v>
      </c>
      <c r="H379" t="s">
        <v>390</v>
      </c>
      <c r="I379" t="s">
        <v>8</v>
      </c>
      <c r="J379">
        <v>20874</v>
      </c>
    </row>
    <row r="380" spans="1:30" x14ac:dyDescent="0.25">
      <c r="A380" t="s">
        <v>3</v>
      </c>
      <c r="B380">
        <v>6858784</v>
      </c>
      <c r="C380" s="3" t="s">
        <v>852</v>
      </c>
      <c r="D380" s="4">
        <v>3060501</v>
      </c>
      <c r="E380">
        <v>2021</v>
      </c>
      <c r="F380" t="s">
        <v>5</v>
      </c>
      <c r="G380" t="s">
        <v>853</v>
      </c>
      <c r="H380" t="s">
        <v>14</v>
      </c>
      <c r="I380" t="s">
        <v>8</v>
      </c>
      <c r="J380">
        <v>20877</v>
      </c>
      <c r="K380">
        <v>1988</v>
      </c>
      <c r="L380">
        <v>13</v>
      </c>
      <c r="M380" t="s">
        <v>30</v>
      </c>
      <c r="N380" t="s">
        <v>376</v>
      </c>
      <c r="O380" s="8">
        <v>174522</v>
      </c>
      <c r="P380" t="s">
        <v>10</v>
      </c>
      <c r="Q380" s="6">
        <v>327833.90000000002</v>
      </c>
      <c r="R380" s="10">
        <v>25971.090703999998</v>
      </c>
      <c r="S380" t="s">
        <v>10</v>
      </c>
      <c r="T380" t="s">
        <v>10</v>
      </c>
      <c r="U380" t="s">
        <v>10</v>
      </c>
      <c r="V380" t="s">
        <v>10</v>
      </c>
      <c r="W380" t="s">
        <v>10</v>
      </c>
      <c r="X380">
        <v>21.3</v>
      </c>
      <c r="Y380">
        <v>23.2</v>
      </c>
      <c r="Z380">
        <v>56.6</v>
      </c>
      <c r="AA380">
        <v>33.6</v>
      </c>
      <c r="AB380">
        <v>35.5</v>
      </c>
      <c r="AC380">
        <v>241.8</v>
      </c>
      <c r="AD380">
        <v>0.8</v>
      </c>
    </row>
    <row r="381" spans="1:30" x14ac:dyDescent="0.25">
      <c r="A381" t="s">
        <v>3</v>
      </c>
      <c r="D381" s="4">
        <v>3074041</v>
      </c>
      <c r="E381">
        <v>2021</v>
      </c>
      <c r="F381" t="s">
        <v>141</v>
      </c>
      <c r="G381" t="s">
        <v>1252</v>
      </c>
      <c r="H381" t="s">
        <v>45</v>
      </c>
      <c r="I381" t="s">
        <v>8</v>
      </c>
      <c r="J381">
        <v>20852</v>
      </c>
    </row>
    <row r="382" spans="1:30" x14ac:dyDescent="0.25">
      <c r="A382" t="s">
        <v>3</v>
      </c>
      <c r="D382" s="4">
        <v>3084266</v>
      </c>
      <c r="E382">
        <v>2021</v>
      </c>
      <c r="F382" t="s">
        <v>141</v>
      </c>
      <c r="G382" t="s">
        <v>1334</v>
      </c>
      <c r="H382" t="s">
        <v>45</v>
      </c>
      <c r="I382" t="s">
        <v>8</v>
      </c>
      <c r="J382">
        <v>20850</v>
      </c>
    </row>
    <row r="383" spans="1:30" x14ac:dyDescent="0.25">
      <c r="A383" t="s">
        <v>3</v>
      </c>
      <c r="B383">
        <v>6884588</v>
      </c>
      <c r="C383" s="3" t="s">
        <v>372</v>
      </c>
      <c r="D383" s="4">
        <v>3086117</v>
      </c>
      <c r="E383">
        <v>2021</v>
      </c>
      <c r="F383" t="s">
        <v>5</v>
      </c>
      <c r="G383" t="s">
        <v>373</v>
      </c>
      <c r="H383" t="s">
        <v>14</v>
      </c>
      <c r="I383" t="s">
        <v>8</v>
      </c>
      <c r="J383">
        <v>20878</v>
      </c>
      <c r="K383">
        <v>1995</v>
      </c>
      <c r="L383">
        <v>1</v>
      </c>
      <c r="M383" t="s">
        <v>9</v>
      </c>
      <c r="N383" t="s">
        <v>9</v>
      </c>
      <c r="O383" s="8">
        <v>134933</v>
      </c>
      <c r="P383">
        <v>79</v>
      </c>
      <c r="Q383" s="6">
        <v>2405198.5</v>
      </c>
      <c r="R383" s="10" t="s">
        <v>10</v>
      </c>
      <c r="S383" t="s">
        <v>10</v>
      </c>
      <c r="T383" t="s">
        <v>10</v>
      </c>
      <c r="U383" t="s">
        <v>10</v>
      </c>
      <c r="V383" t="s">
        <v>10</v>
      </c>
      <c r="W383" t="s">
        <v>10</v>
      </c>
      <c r="X383">
        <v>60.8</v>
      </c>
      <c r="Y383">
        <v>61.9</v>
      </c>
      <c r="Z383">
        <v>93.4</v>
      </c>
      <c r="AA383">
        <v>170.3</v>
      </c>
      <c r="AB383">
        <v>173.3</v>
      </c>
      <c r="AC383">
        <v>762</v>
      </c>
      <c r="AD383">
        <v>0</v>
      </c>
    </row>
    <row r="384" spans="1:30" x14ac:dyDescent="0.25">
      <c r="A384" t="s">
        <v>3</v>
      </c>
      <c r="D384" s="4">
        <v>3086620</v>
      </c>
      <c r="E384">
        <v>2021</v>
      </c>
      <c r="F384" t="s">
        <v>1248</v>
      </c>
      <c r="G384" t="s">
        <v>1299</v>
      </c>
      <c r="H384" t="s">
        <v>1344</v>
      </c>
      <c r="I384" t="s">
        <v>8</v>
      </c>
      <c r="J384">
        <v>20878</v>
      </c>
    </row>
    <row r="385" spans="1:30" x14ac:dyDescent="0.25">
      <c r="A385" t="s">
        <v>3</v>
      </c>
      <c r="B385">
        <v>3467684</v>
      </c>
      <c r="C385" s="3" t="s">
        <v>646</v>
      </c>
      <c r="D385" s="4">
        <v>3095145</v>
      </c>
      <c r="E385">
        <v>2021</v>
      </c>
      <c r="F385" t="s">
        <v>5</v>
      </c>
      <c r="G385" t="s">
        <v>647</v>
      </c>
      <c r="H385" t="s">
        <v>14</v>
      </c>
      <c r="I385" t="s">
        <v>8</v>
      </c>
      <c r="J385">
        <v>20878</v>
      </c>
      <c r="K385">
        <v>1980</v>
      </c>
      <c r="L385">
        <v>1</v>
      </c>
      <c r="M385" t="s">
        <v>93</v>
      </c>
      <c r="N385" t="s">
        <v>93</v>
      </c>
      <c r="O385" s="8">
        <v>67131</v>
      </c>
      <c r="P385" t="s">
        <v>10</v>
      </c>
      <c r="Q385" s="6">
        <v>973690.9</v>
      </c>
      <c r="R385" s="10">
        <v>6362.5000760000003</v>
      </c>
      <c r="S385" t="s">
        <v>10</v>
      </c>
      <c r="T385" t="s">
        <v>10</v>
      </c>
      <c r="U385" t="s">
        <v>10</v>
      </c>
      <c r="V385" t="s">
        <v>10</v>
      </c>
      <c r="W385" t="s">
        <v>10</v>
      </c>
      <c r="X385">
        <v>59</v>
      </c>
      <c r="Y385">
        <v>60.9</v>
      </c>
      <c r="Z385">
        <v>92.4</v>
      </c>
      <c r="AA385">
        <v>148.5</v>
      </c>
      <c r="AB385">
        <v>150.5</v>
      </c>
      <c r="AC385">
        <v>342.3</v>
      </c>
      <c r="AD385">
        <v>0.5</v>
      </c>
    </row>
    <row r="386" spans="1:30" x14ac:dyDescent="0.25">
      <c r="A386" t="s">
        <v>3</v>
      </c>
      <c r="B386">
        <v>3097135</v>
      </c>
      <c r="C386" s="3" t="s">
        <v>1173</v>
      </c>
      <c r="D386" s="4">
        <v>3095156</v>
      </c>
      <c r="E386">
        <v>2021</v>
      </c>
      <c r="F386" t="s">
        <v>5</v>
      </c>
      <c r="G386" t="s">
        <v>1174</v>
      </c>
      <c r="H386" t="s">
        <v>22</v>
      </c>
      <c r="I386" t="s">
        <v>8</v>
      </c>
      <c r="J386">
        <v>20850</v>
      </c>
      <c r="K386">
        <v>1985</v>
      </c>
      <c r="L386">
        <v>1</v>
      </c>
      <c r="M386" t="s">
        <v>93</v>
      </c>
      <c r="N386" t="s">
        <v>93</v>
      </c>
      <c r="O386" s="8">
        <v>51579</v>
      </c>
      <c r="P386">
        <v>93</v>
      </c>
      <c r="Q386" s="6">
        <v>1032711.8</v>
      </c>
      <c r="R386" s="10" t="s">
        <v>10</v>
      </c>
      <c r="S386" t="s">
        <v>10</v>
      </c>
      <c r="T386" t="s">
        <v>10</v>
      </c>
      <c r="U386" t="s">
        <v>10</v>
      </c>
      <c r="V386" t="s">
        <v>10</v>
      </c>
      <c r="W386" t="s">
        <v>10</v>
      </c>
      <c r="X386">
        <v>68.3</v>
      </c>
      <c r="Y386">
        <v>68.3</v>
      </c>
      <c r="Z386">
        <v>109.5</v>
      </c>
      <c r="AA386">
        <v>191.3</v>
      </c>
      <c r="AB386">
        <v>191.3</v>
      </c>
      <c r="AC386">
        <v>327.2</v>
      </c>
      <c r="AD386">
        <v>0</v>
      </c>
    </row>
    <row r="387" spans="1:30" x14ac:dyDescent="0.25">
      <c r="A387" t="s">
        <v>3</v>
      </c>
      <c r="B387">
        <v>5774916</v>
      </c>
      <c r="C387" s="3" t="s">
        <v>1102</v>
      </c>
      <c r="D387" s="4">
        <v>3095214</v>
      </c>
      <c r="E387">
        <v>2021</v>
      </c>
      <c r="F387" t="s">
        <v>5</v>
      </c>
      <c r="G387" t="s">
        <v>1103</v>
      </c>
      <c r="H387" t="s">
        <v>22</v>
      </c>
      <c r="I387" t="s">
        <v>8</v>
      </c>
      <c r="J387">
        <v>20850</v>
      </c>
      <c r="K387">
        <v>1998</v>
      </c>
      <c r="L387">
        <v>1</v>
      </c>
      <c r="M387" t="s">
        <v>118</v>
      </c>
      <c r="N387" t="s">
        <v>9</v>
      </c>
      <c r="O387" s="8">
        <v>48500</v>
      </c>
      <c r="P387" t="s">
        <v>10</v>
      </c>
      <c r="Q387" s="6">
        <v>3082653.7</v>
      </c>
      <c r="R387" s="10">
        <v>19519.14919</v>
      </c>
      <c r="S387" t="s">
        <v>10</v>
      </c>
      <c r="T387" t="s">
        <v>10</v>
      </c>
      <c r="U387" t="s">
        <v>10</v>
      </c>
      <c r="V387" t="s">
        <v>10</v>
      </c>
      <c r="W387" t="s">
        <v>10</v>
      </c>
      <c r="X387">
        <v>257.10000000000002</v>
      </c>
      <c r="Y387">
        <v>254.5</v>
      </c>
      <c r="Z387">
        <v>46.1</v>
      </c>
      <c r="AA387">
        <v>649.5</v>
      </c>
      <c r="AB387">
        <v>642.29999999999995</v>
      </c>
      <c r="AC387">
        <v>1080.3</v>
      </c>
      <c r="AD387">
        <v>2.1</v>
      </c>
    </row>
    <row r="388" spans="1:30" x14ac:dyDescent="0.25">
      <c r="A388" t="s">
        <v>3</v>
      </c>
      <c r="D388" s="4">
        <v>3096787</v>
      </c>
      <c r="E388">
        <v>2021</v>
      </c>
      <c r="F388" t="s">
        <v>5</v>
      </c>
      <c r="G388" t="s">
        <v>1300</v>
      </c>
      <c r="H388" t="s">
        <v>45</v>
      </c>
      <c r="I388" t="s">
        <v>8</v>
      </c>
      <c r="J388">
        <v>20852</v>
      </c>
    </row>
    <row r="389" spans="1:30" x14ac:dyDescent="0.25">
      <c r="A389" t="s">
        <v>3</v>
      </c>
      <c r="D389" s="4">
        <v>3099906</v>
      </c>
      <c r="E389">
        <v>2021</v>
      </c>
      <c r="F389" t="s">
        <v>1247</v>
      </c>
      <c r="G389" t="s">
        <v>1335</v>
      </c>
      <c r="H389" t="s">
        <v>45</v>
      </c>
      <c r="I389" t="s">
        <v>8</v>
      </c>
      <c r="J389">
        <v>20852</v>
      </c>
    </row>
    <row r="390" spans="1:30" x14ac:dyDescent="0.25">
      <c r="A390" t="s">
        <v>3</v>
      </c>
      <c r="B390">
        <v>1219324</v>
      </c>
      <c r="C390" s="3" t="s">
        <v>1004</v>
      </c>
      <c r="D390" s="4">
        <v>3100232</v>
      </c>
      <c r="E390">
        <v>2021</v>
      </c>
      <c r="F390" t="s">
        <v>5</v>
      </c>
      <c r="G390" t="s">
        <v>1005</v>
      </c>
      <c r="H390" t="s">
        <v>7</v>
      </c>
      <c r="I390" t="s">
        <v>8</v>
      </c>
      <c r="J390">
        <v>20910</v>
      </c>
      <c r="K390">
        <v>1990</v>
      </c>
      <c r="L390">
        <v>1</v>
      </c>
      <c r="M390" t="s">
        <v>771</v>
      </c>
      <c r="N390" t="s">
        <v>771</v>
      </c>
      <c r="O390" s="8">
        <v>151000</v>
      </c>
      <c r="P390">
        <v>66</v>
      </c>
      <c r="Q390" s="6">
        <v>2932295</v>
      </c>
      <c r="R390" s="10">
        <v>2195.2257</v>
      </c>
      <c r="S390" t="s">
        <v>10</v>
      </c>
      <c r="T390" t="s">
        <v>10</v>
      </c>
      <c r="U390" t="s">
        <v>10</v>
      </c>
      <c r="V390" t="s">
        <v>10</v>
      </c>
      <c r="W390" t="s">
        <v>10</v>
      </c>
      <c r="X390">
        <v>67.7</v>
      </c>
      <c r="Y390">
        <v>67.7</v>
      </c>
      <c r="Z390">
        <v>85.2</v>
      </c>
      <c r="AA390">
        <v>187</v>
      </c>
      <c r="AB390">
        <v>187</v>
      </c>
      <c r="AC390">
        <v>940.7</v>
      </c>
      <c r="AD390">
        <v>0.1</v>
      </c>
    </row>
    <row r="391" spans="1:30" x14ac:dyDescent="0.25">
      <c r="A391" t="s">
        <v>3</v>
      </c>
      <c r="D391" s="4">
        <v>3107893</v>
      </c>
      <c r="E391">
        <v>2021</v>
      </c>
      <c r="F391" t="s">
        <v>5</v>
      </c>
      <c r="G391" t="s">
        <v>1301</v>
      </c>
      <c r="H391" t="s">
        <v>390</v>
      </c>
      <c r="I391" t="s">
        <v>8</v>
      </c>
      <c r="J391">
        <v>20876</v>
      </c>
    </row>
    <row r="392" spans="1:30" x14ac:dyDescent="0.25">
      <c r="A392" t="s">
        <v>3</v>
      </c>
      <c r="B392">
        <v>6681958</v>
      </c>
      <c r="C392" s="3">
        <v>819</v>
      </c>
      <c r="D392" s="4">
        <v>3107905</v>
      </c>
      <c r="E392">
        <v>2021</v>
      </c>
      <c r="F392" t="s">
        <v>5</v>
      </c>
      <c r="G392" t="s">
        <v>1219</v>
      </c>
      <c r="H392" t="s">
        <v>35</v>
      </c>
      <c r="I392" t="s">
        <v>8</v>
      </c>
      <c r="J392">
        <v>20876</v>
      </c>
      <c r="K392">
        <v>2002</v>
      </c>
      <c r="L392">
        <v>1</v>
      </c>
      <c r="M392" t="s">
        <v>52</v>
      </c>
      <c r="N392" t="s">
        <v>52</v>
      </c>
      <c r="O392" s="8">
        <v>54323</v>
      </c>
      <c r="P392">
        <v>65</v>
      </c>
      <c r="Q392" s="6">
        <v>619417.9</v>
      </c>
      <c r="R392" s="10">
        <v>7485.0001099600004</v>
      </c>
      <c r="S392" t="s">
        <v>10</v>
      </c>
      <c r="T392" t="s">
        <v>10</v>
      </c>
      <c r="U392" t="s">
        <v>10</v>
      </c>
      <c r="V392" t="s">
        <v>10</v>
      </c>
      <c r="W392" t="s">
        <v>10</v>
      </c>
      <c r="X392">
        <v>52.7</v>
      </c>
      <c r="Y392">
        <v>55.2</v>
      </c>
      <c r="Z392">
        <v>61.8</v>
      </c>
      <c r="AA392">
        <v>123.4</v>
      </c>
      <c r="AB392">
        <v>126.1</v>
      </c>
      <c r="AC392">
        <v>236</v>
      </c>
      <c r="AD392">
        <v>0.7</v>
      </c>
    </row>
    <row r="393" spans="1:30" x14ac:dyDescent="0.25">
      <c r="A393" t="s">
        <v>3</v>
      </c>
      <c r="B393">
        <v>1296333</v>
      </c>
      <c r="C393" s="3" t="s">
        <v>1141</v>
      </c>
      <c r="D393" s="4">
        <v>3107916</v>
      </c>
      <c r="E393">
        <v>2021</v>
      </c>
      <c r="F393" t="s">
        <v>5</v>
      </c>
      <c r="G393" t="s">
        <v>1142</v>
      </c>
      <c r="H393" t="s">
        <v>35</v>
      </c>
      <c r="I393" t="s">
        <v>8</v>
      </c>
      <c r="J393">
        <v>20876</v>
      </c>
      <c r="K393">
        <v>1997</v>
      </c>
      <c r="L393">
        <v>1</v>
      </c>
      <c r="M393" t="s">
        <v>52</v>
      </c>
      <c r="N393" t="s">
        <v>52</v>
      </c>
      <c r="O393" s="8">
        <v>91705</v>
      </c>
      <c r="P393">
        <v>96</v>
      </c>
      <c r="Q393" s="6">
        <v>487625.9</v>
      </c>
      <c r="R393" s="10">
        <v>2849.9997888299999</v>
      </c>
      <c r="S393" t="s">
        <v>10</v>
      </c>
      <c r="T393" t="s">
        <v>10</v>
      </c>
      <c r="U393" t="s">
        <v>10</v>
      </c>
      <c r="V393" t="s">
        <v>10</v>
      </c>
      <c r="W393" t="s">
        <v>10</v>
      </c>
      <c r="X393">
        <v>32.299999999999997</v>
      </c>
      <c r="Y393">
        <v>32.4</v>
      </c>
      <c r="Z393">
        <v>70.8</v>
      </c>
      <c r="AA393">
        <v>65.099999999999994</v>
      </c>
      <c r="AB393">
        <v>65.3</v>
      </c>
      <c r="AC393">
        <v>397.6</v>
      </c>
      <c r="AD393">
        <v>0.2</v>
      </c>
    </row>
    <row r="394" spans="1:30" x14ac:dyDescent="0.25">
      <c r="A394" t="s">
        <v>3</v>
      </c>
      <c r="D394" s="4">
        <v>3114934</v>
      </c>
      <c r="E394">
        <v>2021</v>
      </c>
      <c r="F394" t="s">
        <v>5</v>
      </c>
      <c r="G394" t="s">
        <v>1302</v>
      </c>
      <c r="H394" t="s">
        <v>45</v>
      </c>
      <c r="I394" t="s">
        <v>8</v>
      </c>
      <c r="J394">
        <v>20850</v>
      </c>
    </row>
    <row r="395" spans="1:30" x14ac:dyDescent="0.25">
      <c r="A395" t="s">
        <v>3</v>
      </c>
      <c r="D395" s="4">
        <v>3135082</v>
      </c>
      <c r="E395">
        <v>2021</v>
      </c>
      <c r="F395" t="s">
        <v>1247</v>
      </c>
      <c r="G395" t="s">
        <v>1303</v>
      </c>
      <c r="H395" t="s">
        <v>45</v>
      </c>
      <c r="I395" t="s">
        <v>8</v>
      </c>
      <c r="J395">
        <v>20851</v>
      </c>
    </row>
    <row r="396" spans="1:30" x14ac:dyDescent="0.25">
      <c r="A396" t="s">
        <v>3</v>
      </c>
      <c r="D396" s="4">
        <v>3147876</v>
      </c>
      <c r="E396">
        <v>2021</v>
      </c>
      <c r="F396" t="s">
        <v>1248</v>
      </c>
      <c r="G396" t="s">
        <v>1304</v>
      </c>
      <c r="H396" t="s">
        <v>390</v>
      </c>
      <c r="I396" t="s">
        <v>8</v>
      </c>
      <c r="J396">
        <v>20876</v>
      </c>
    </row>
    <row r="397" spans="1:30" x14ac:dyDescent="0.25">
      <c r="A397" t="s">
        <v>3</v>
      </c>
      <c r="B397">
        <v>11193061</v>
      </c>
      <c r="C397" s="3" t="s">
        <v>138</v>
      </c>
      <c r="D397" s="4">
        <v>3147934</v>
      </c>
      <c r="E397">
        <v>2021</v>
      </c>
      <c r="F397" t="s">
        <v>5</v>
      </c>
      <c r="G397" t="s">
        <v>139</v>
      </c>
      <c r="H397" t="s">
        <v>51</v>
      </c>
      <c r="I397" t="s">
        <v>8</v>
      </c>
      <c r="J397">
        <v>20902</v>
      </c>
      <c r="K397">
        <v>1960</v>
      </c>
      <c r="L397">
        <v>3</v>
      </c>
      <c r="M397" t="s">
        <v>29</v>
      </c>
      <c r="N397" t="s">
        <v>29</v>
      </c>
      <c r="O397" s="8">
        <v>74246</v>
      </c>
      <c r="P397" t="s">
        <v>10</v>
      </c>
      <c r="Q397" s="6">
        <v>1894766.8</v>
      </c>
      <c r="R397" s="10">
        <v>36874.509259990002</v>
      </c>
      <c r="S397" t="s">
        <v>10</v>
      </c>
      <c r="T397" t="s">
        <v>10</v>
      </c>
      <c r="U397" t="s">
        <v>10</v>
      </c>
      <c r="V397" t="s">
        <v>10</v>
      </c>
      <c r="W397" t="s">
        <v>10</v>
      </c>
      <c r="X397">
        <v>136.69999999999999</v>
      </c>
      <c r="Y397">
        <v>140.19999999999999</v>
      </c>
      <c r="Z397">
        <v>105.7</v>
      </c>
      <c r="AA397">
        <v>296</v>
      </c>
      <c r="AB397">
        <v>299.60000000000002</v>
      </c>
      <c r="AC397">
        <v>796.1</v>
      </c>
      <c r="AD397">
        <v>2.6</v>
      </c>
    </row>
    <row r="398" spans="1:30" x14ac:dyDescent="0.25">
      <c r="A398" t="s">
        <v>3</v>
      </c>
      <c r="B398">
        <v>16628260</v>
      </c>
      <c r="C398" s="3" t="s">
        <v>437</v>
      </c>
      <c r="D398" s="4">
        <v>3147956</v>
      </c>
      <c r="E398">
        <v>2021</v>
      </c>
      <c r="F398" t="s">
        <v>5</v>
      </c>
      <c r="G398" t="s">
        <v>438</v>
      </c>
      <c r="H398" t="s">
        <v>14</v>
      </c>
      <c r="I398" t="s">
        <v>8</v>
      </c>
      <c r="J398">
        <v>20878</v>
      </c>
      <c r="K398">
        <v>1999</v>
      </c>
      <c r="L398">
        <v>1</v>
      </c>
      <c r="M398" t="s">
        <v>118</v>
      </c>
      <c r="N398" t="s">
        <v>118</v>
      </c>
      <c r="O398" s="8">
        <v>92499</v>
      </c>
      <c r="P398" t="s">
        <v>10</v>
      </c>
      <c r="Q398" s="6">
        <v>6289700</v>
      </c>
      <c r="R398" s="10">
        <v>217211.63159999999</v>
      </c>
      <c r="S398" t="s">
        <v>10</v>
      </c>
      <c r="T398" t="s">
        <v>10</v>
      </c>
      <c r="U398" t="s">
        <v>10</v>
      </c>
      <c r="V398" t="s">
        <v>10</v>
      </c>
      <c r="W398" t="s">
        <v>10</v>
      </c>
      <c r="X398">
        <v>466.8</v>
      </c>
      <c r="Y398">
        <v>468.1</v>
      </c>
      <c r="Z398">
        <v>165.8</v>
      </c>
      <c r="AA398">
        <v>896.2</v>
      </c>
      <c r="AB398">
        <v>886.3</v>
      </c>
      <c r="AC398">
        <v>3146.4</v>
      </c>
      <c r="AD398">
        <v>12.5</v>
      </c>
    </row>
    <row r="399" spans="1:30" x14ac:dyDescent="0.25">
      <c r="A399" t="s">
        <v>3</v>
      </c>
      <c r="B399">
        <v>16955982</v>
      </c>
      <c r="C399" s="3" t="s">
        <v>933</v>
      </c>
      <c r="D399" s="4">
        <v>3155706</v>
      </c>
      <c r="E399">
        <v>2021</v>
      </c>
      <c r="F399" t="s">
        <v>5</v>
      </c>
      <c r="G399" t="s">
        <v>934</v>
      </c>
      <c r="H399" t="s">
        <v>19</v>
      </c>
      <c r="I399" t="s">
        <v>8</v>
      </c>
      <c r="J399">
        <v>20816</v>
      </c>
      <c r="K399">
        <v>1922</v>
      </c>
      <c r="L399">
        <v>1</v>
      </c>
      <c r="M399" t="s">
        <v>38</v>
      </c>
      <c r="N399" t="s">
        <v>38</v>
      </c>
      <c r="O399" s="8">
        <v>90148</v>
      </c>
      <c r="P399">
        <v>63</v>
      </c>
      <c r="Q399" s="6">
        <v>719953.9</v>
      </c>
      <c r="R399" s="10">
        <v>14400.107289</v>
      </c>
      <c r="S399" t="s">
        <v>10</v>
      </c>
      <c r="T399" t="s">
        <v>10</v>
      </c>
      <c r="U399" t="s">
        <v>10</v>
      </c>
      <c r="V399" t="s">
        <v>10</v>
      </c>
      <c r="W399" t="s">
        <v>10</v>
      </c>
      <c r="X399">
        <v>43.2</v>
      </c>
      <c r="Y399">
        <v>45.3</v>
      </c>
      <c r="Z399">
        <v>49.8</v>
      </c>
      <c r="AA399">
        <v>93.1</v>
      </c>
      <c r="AB399">
        <v>95.2</v>
      </c>
      <c r="AC399">
        <v>304.60000000000002</v>
      </c>
      <c r="AD399">
        <v>0.8</v>
      </c>
    </row>
    <row r="400" spans="1:30" x14ac:dyDescent="0.25">
      <c r="A400" t="s">
        <v>3</v>
      </c>
      <c r="D400" s="4">
        <v>3156506</v>
      </c>
      <c r="E400">
        <v>2021</v>
      </c>
      <c r="F400" t="s">
        <v>5</v>
      </c>
      <c r="G400" t="s">
        <v>1305</v>
      </c>
      <c r="H400" t="s">
        <v>45</v>
      </c>
      <c r="I400" t="s">
        <v>8</v>
      </c>
      <c r="J400">
        <v>20850</v>
      </c>
    </row>
    <row r="401" spans="1:30" x14ac:dyDescent="0.25">
      <c r="A401" t="s">
        <v>3</v>
      </c>
      <c r="B401">
        <v>5887674</v>
      </c>
      <c r="C401" s="3" t="s">
        <v>706</v>
      </c>
      <c r="D401" s="4">
        <v>3158813</v>
      </c>
      <c r="E401">
        <v>2021</v>
      </c>
      <c r="F401" t="s">
        <v>5</v>
      </c>
      <c r="G401" t="s">
        <v>707</v>
      </c>
      <c r="H401" t="s">
        <v>22</v>
      </c>
      <c r="I401" t="s">
        <v>8</v>
      </c>
      <c r="J401">
        <v>20852</v>
      </c>
      <c r="K401">
        <v>1970</v>
      </c>
      <c r="L401">
        <v>1</v>
      </c>
      <c r="M401" t="s">
        <v>93</v>
      </c>
      <c r="N401" t="s">
        <v>93</v>
      </c>
      <c r="O401" s="8">
        <v>58968</v>
      </c>
      <c r="P401">
        <v>43</v>
      </c>
      <c r="Q401" s="6">
        <v>1322292.8999999999</v>
      </c>
      <c r="R401" s="10" t="s">
        <v>10</v>
      </c>
      <c r="S401" t="s">
        <v>10</v>
      </c>
      <c r="T401" t="s">
        <v>10</v>
      </c>
      <c r="U401" t="s">
        <v>10</v>
      </c>
      <c r="V401" t="s">
        <v>10</v>
      </c>
      <c r="W401" t="s">
        <v>10</v>
      </c>
      <c r="X401">
        <v>76.5</v>
      </c>
      <c r="Y401">
        <v>76.400000000000006</v>
      </c>
      <c r="Z401">
        <v>72.599999999999994</v>
      </c>
      <c r="AA401">
        <v>214.2</v>
      </c>
      <c r="AB401">
        <v>213.9</v>
      </c>
      <c r="AC401">
        <v>418.9</v>
      </c>
      <c r="AD401">
        <v>0</v>
      </c>
    </row>
    <row r="402" spans="1:30" x14ac:dyDescent="0.25">
      <c r="A402" t="s">
        <v>3</v>
      </c>
      <c r="B402">
        <v>5846307</v>
      </c>
      <c r="C402" s="3" t="s">
        <v>681</v>
      </c>
      <c r="D402" s="4">
        <v>3158824</v>
      </c>
      <c r="E402">
        <v>2021</v>
      </c>
      <c r="F402" t="s">
        <v>1247</v>
      </c>
      <c r="G402" t="s">
        <v>682</v>
      </c>
      <c r="H402" t="s">
        <v>22</v>
      </c>
      <c r="I402" t="s">
        <v>8</v>
      </c>
      <c r="J402">
        <v>20852</v>
      </c>
      <c r="K402">
        <v>1996</v>
      </c>
      <c r="L402">
        <v>6</v>
      </c>
      <c r="M402" t="s">
        <v>29</v>
      </c>
      <c r="N402" t="s">
        <v>52</v>
      </c>
      <c r="O402" s="8">
        <v>179925</v>
      </c>
      <c r="P402" t="s">
        <v>10</v>
      </c>
      <c r="Q402" s="6">
        <v>179535635.69999999</v>
      </c>
      <c r="R402" s="10" t="s">
        <v>10</v>
      </c>
      <c r="S402" t="s">
        <v>10</v>
      </c>
      <c r="T402" t="s">
        <v>10</v>
      </c>
      <c r="U402" t="s">
        <v>10</v>
      </c>
      <c r="V402" t="s">
        <v>10</v>
      </c>
      <c r="W402" t="s">
        <v>10</v>
      </c>
      <c r="X402" t="s">
        <v>10</v>
      </c>
      <c r="Y402" t="s">
        <v>10</v>
      </c>
      <c r="Z402">
        <v>51.4</v>
      </c>
      <c r="AA402" t="s">
        <v>10</v>
      </c>
      <c r="AB402" t="s">
        <v>10</v>
      </c>
      <c r="AC402" t="s">
        <v>10</v>
      </c>
      <c r="AD402" t="s">
        <v>10</v>
      </c>
    </row>
    <row r="403" spans="1:30" x14ac:dyDescent="0.25">
      <c r="A403" t="s">
        <v>3</v>
      </c>
      <c r="B403">
        <v>6160048</v>
      </c>
      <c r="C403" s="3" t="s">
        <v>1106</v>
      </c>
      <c r="D403" s="4">
        <v>3161081</v>
      </c>
      <c r="E403">
        <v>2021</v>
      </c>
      <c r="F403" t="s">
        <v>5</v>
      </c>
      <c r="G403" t="s">
        <v>1107</v>
      </c>
      <c r="H403" t="s">
        <v>309</v>
      </c>
      <c r="I403" t="s">
        <v>8</v>
      </c>
      <c r="J403">
        <v>20912</v>
      </c>
      <c r="K403">
        <v>1972</v>
      </c>
      <c r="L403">
        <v>1</v>
      </c>
      <c r="M403" t="s">
        <v>29</v>
      </c>
      <c r="N403" t="s">
        <v>29</v>
      </c>
      <c r="O403" s="8">
        <v>141582</v>
      </c>
      <c r="P403" t="s">
        <v>10</v>
      </c>
      <c r="Q403" s="6">
        <v>1452052.2</v>
      </c>
      <c r="R403" s="10">
        <v>59494.01485</v>
      </c>
      <c r="S403" t="s">
        <v>10</v>
      </c>
      <c r="T403" t="s">
        <v>10</v>
      </c>
      <c r="U403" t="s">
        <v>10</v>
      </c>
      <c r="V403" t="s">
        <v>10</v>
      </c>
      <c r="W403" t="s">
        <v>10</v>
      </c>
      <c r="X403">
        <v>77</v>
      </c>
      <c r="Y403">
        <v>79.5</v>
      </c>
      <c r="Z403">
        <v>124</v>
      </c>
      <c r="AA403">
        <v>142.1</v>
      </c>
      <c r="AB403">
        <v>144.69999999999999</v>
      </c>
      <c r="AC403">
        <v>776</v>
      </c>
      <c r="AD403">
        <v>2.2000000000000002</v>
      </c>
    </row>
    <row r="404" spans="1:30" x14ac:dyDescent="0.25">
      <c r="A404" t="s">
        <v>3</v>
      </c>
      <c r="B404">
        <v>12454335</v>
      </c>
      <c r="C404" s="3" t="s">
        <v>398</v>
      </c>
      <c r="D404" s="4">
        <v>3163535</v>
      </c>
      <c r="E404">
        <v>2021</v>
      </c>
      <c r="F404" t="s">
        <v>5</v>
      </c>
      <c r="G404" t="s">
        <v>399</v>
      </c>
      <c r="H404" t="s">
        <v>400</v>
      </c>
      <c r="I404" t="s">
        <v>8</v>
      </c>
      <c r="J404">
        <v>20912</v>
      </c>
      <c r="K404">
        <v>1965</v>
      </c>
      <c r="L404">
        <v>3</v>
      </c>
      <c r="M404" t="s">
        <v>15</v>
      </c>
      <c r="N404" t="s">
        <v>15</v>
      </c>
      <c r="O404" s="8">
        <v>68994</v>
      </c>
      <c r="P404">
        <v>63</v>
      </c>
      <c r="Q404" s="6">
        <v>719433.8</v>
      </c>
      <c r="R404" s="10">
        <v>18233.80617</v>
      </c>
      <c r="S404" t="s">
        <v>10</v>
      </c>
      <c r="T404" t="s">
        <v>10</v>
      </c>
      <c r="U404" t="s">
        <v>10</v>
      </c>
      <c r="V404" t="s">
        <v>10</v>
      </c>
      <c r="W404" t="s">
        <v>10</v>
      </c>
      <c r="X404">
        <v>62</v>
      </c>
      <c r="Y404">
        <v>64.5</v>
      </c>
      <c r="Z404">
        <v>69.5</v>
      </c>
      <c r="AA404">
        <v>127.4</v>
      </c>
      <c r="AB404">
        <v>133.30000000000001</v>
      </c>
      <c r="AC404">
        <v>324.8</v>
      </c>
      <c r="AD404">
        <v>1.4</v>
      </c>
    </row>
    <row r="405" spans="1:30" x14ac:dyDescent="0.25">
      <c r="A405" t="s">
        <v>3</v>
      </c>
      <c r="D405" s="4">
        <v>3169053</v>
      </c>
      <c r="E405">
        <v>2021</v>
      </c>
      <c r="F405" t="s">
        <v>1247</v>
      </c>
      <c r="G405" t="s">
        <v>1306</v>
      </c>
      <c r="H405" t="s">
        <v>1345</v>
      </c>
      <c r="I405" t="s">
        <v>8</v>
      </c>
      <c r="J405">
        <v>20912</v>
      </c>
    </row>
    <row r="406" spans="1:30" x14ac:dyDescent="0.25">
      <c r="A406" t="s">
        <v>3</v>
      </c>
      <c r="B406">
        <v>1619306</v>
      </c>
      <c r="C406" s="3" t="s">
        <v>307</v>
      </c>
      <c r="D406" s="4">
        <v>3170928</v>
      </c>
      <c r="E406">
        <v>2021</v>
      </c>
      <c r="F406" t="s">
        <v>5</v>
      </c>
      <c r="G406" t="s">
        <v>308</v>
      </c>
      <c r="H406" t="s">
        <v>309</v>
      </c>
      <c r="I406" t="s">
        <v>8</v>
      </c>
      <c r="J406">
        <v>20912</v>
      </c>
      <c r="K406">
        <v>1970</v>
      </c>
      <c r="L406">
        <v>1</v>
      </c>
      <c r="M406" t="s">
        <v>9</v>
      </c>
      <c r="N406" t="s">
        <v>9</v>
      </c>
      <c r="O406" s="8">
        <v>52000</v>
      </c>
      <c r="P406">
        <v>62</v>
      </c>
      <c r="Q406" s="6">
        <v>931382.1</v>
      </c>
      <c r="R406" s="10">
        <v>7332.8220510000001</v>
      </c>
      <c r="S406" t="s">
        <v>10</v>
      </c>
      <c r="T406" t="s">
        <v>10</v>
      </c>
      <c r="U406" t="s">
        <v>10</v>
      </c>
      <c r="V406" t="s">
        <v>10</v>
      </c>
      <c r="W406" t="s">
        <v>10</v>
      </c>
      <c r="X406">
        <v>75.2</v>
      </c>
      <c r="Y406">
        <v>76.400000000000006</v>
      </c>
      <c r="Z406">
        <v>87.8</v>
      </c>
      <c r="AA406">
        <v>185.9</v>
      </c>
      <c r="AB406">
        <v>186.4</v>
      </c>
      <c r="AC406">
        <v>334</v>
      </c>
      <c r="AD406">
        <v>0.7</v>
      </c>
    </row>
    <row r="407" spans="1:30" x14ac:dyDescent="0.25">
      <c r="A407" t="s">
        <v>3</v>
      </c>
      <c r="B407">
        <v>1485779</v>
      </c>
      <c r="C407" s="3" t="s">
        <v>1149</v>
      </c>
      <c r="D407" s="4">
        <v>3180938</v>
      </c>
      <c r="E407">
        <v>2021</v>
      </c>
      <c r="F407" t="s">
        <v>5</v>
      </c>
      <c r="G407" t="s">
        <v>1150</v>
      </c>
      <c r="H407" t="s">
        <v>189</v>
      </c>
      <c r="I407" t="s">
        <v>8</v>
      </c>
      <c r="J407">
        <v>20817</v>
      </c>
      <c r="K407">
        <v>1981</v>
      </c>
      <c r="L407">
        <v>1</v>
      </c>
      <c r="M407" t="s">
        <v>9</v>
      </c>
      <c r="N407" t="s">
        <v>9</v>
      </c>
      <c r="O407" s="8">
        <v>165773</v>
      </c>
      <c r="P407">
        <v>77</v>
      </c>
      <c r="Q407" s="6">
        <v>2511992.2999999998</v>
      </c>
      <c r="R407" s="10">
        <v>26729.3175218</v>
      </c>
      <c r="S407" t="s">
        <v>10</v>
      </c>
      <c r="T407" t="s">
        <v>10</v>
      </c>
      <c r="U407" t="s">
        <v>10</v>
      </c>
      <c r="V407" t="s">
        <v>10</v>
      </c>
      <c r="W407" t="s">
        <v>10</v>
      </c>
      <c r="X407">
        <v>67.8</v>
      </c>
      <c r="Y407">
        <v>69.5</v>
      </c>
      <c r="Z407">
        <v>102.1</v>
      </c>
      <c r="AA407">
        <v>161.69999999999999</v>
      </c>
      <c r="AB407">
        <v>162.9</v>
      </c>
      <c r="AC407">
        <v>937.8</v>
      </c>
      <c r="AD407">
        <v>0.9</v>
      </c>
    </row>
    <row r="408" spans="1:30" x14ac:dyDescent="0.25">
      <c r="A408" t="s">
        <v>3</v>
      </c>
      <c r="B408">
        <v>21375379</v>
      </c>
      <c r="C408" s="3" t="s">
        <v>545</v>
      </c>
      <c r="D408" s="4">
        <v>3185747</v>
      </c>
      <c r="E408">
        <v>2021</v>
      </c>
      <c r="F408" t="s">
        <v>5</v>
      </c>
      <c r="G408" t="s">
        <v>546</v>
      </c>
      <c r="H408" t="s">
        <v>14</v>
      </c>
      <c r="I408" t="s">
        <v>8</v>
      </c>
      <c r="J408">
        <v>20878</v>
      </c>
      <c r="K408">
        <v>2000</v>
      </c>
      <c r="L408">
        <v>1</v>
      </c>
      <c r="M408" t="s">
        <v>15</v>
      </c>
      <c r="N408" t="s">
        <v>15</v>
      </c>
      <c r="O408" s="8">
        <v>85100</v>
      </c>
      <c r="P408">
        <v>81</v>
      </c>
      <c r="Q408" s="6">
        <v>1044083.9</v>
      </c>
      <c r="R408" s="10">
        <v>17808.999899999999</v>
      </c>
      <c r="S408" t="s">
        <v>10</v>
      </c>
      <c r="T408" t="s">
        <v>10</v>
      </c>
      <c r="U408" t="s">
        <v>10</v>
      </c>
      <c r="V408" t="s">
        <v>10</v>
      </c>
      <c r="W408" t="s">
        <v>10</v>
      </c>
      <c r="X408">
        <v>62.8</v>
      </c>
      <c r="Y408">
        <v>65.3</v>
      </c>
      <c r="Z408">
        <v>85.3</v>
      </c>
      <c r="AA408">
        <v>139.19999999999999</v>
      </c>
      <c r="AB408">
        <v>140.80000000000001</v>
      </c>
      <c r="AC408">
        <v>425.4</v>
      </c>
      <c r="AD408">
        <v>1.1000000000000001</v>
      </c>
    </row>
    <row r="409" spans="1:30" x14ac:dyDescent="0.25">
      <c r="A409" t="s">
        <v>3</v>
      </c>
      <c r="B409">
        <v>6814781</v>
      </c>
      <c r="C409" s="3" t="s">
        <v>961</v>
      </c>
      <c r="D409" s="4">
        <v>3185805</v>
      </c>
      <c r="E409">
        <v>2021</v>
      </c>
      <c r="F409" t="s">
        <v>5</v>
      </c>
      <c r="G409" t="s">
        <v>962</v>
      </c>
      <c r="H409" t="s">
        <v>35</v>
      </c>
      <c r="I409" t="s">
        <v>8</v>
      </c>
      <c r="J409">
        <v>20874</v>
      </c>
      <c r="K409">
        <v>1997</v>
      </c>
      <c r="L409">
        <v>1</v>
      </c>
      <c r="M409" t="s">
        <v>15</v>
      </c>
      <c r="N409" t="s">
        <v>15</v>
      </c>
      <c r="O409" s="8">
        <v>55615</v>
      </c>
      <c r="P409">
        <v>70</v>
      </c>
      <c r="Q409" s="6">
        <v>519002.9</v>
      </c>
      <c r="R409" s="10">
        <v>11682.999760000001</v>
      </c>
      <c r="S409" t="s">
        <v>10</v>
      </c>
      <c r="T409" t="s">
        <v>10</v>
      </c>
      <c r="U409" t="s">
        <v>10</v>
      </c>
      <c r="V409" t="s">
        <v>10</v>
      </c>
      <c r="W409" t="s">
        <v>10</v>
      </c>
      <c r="X409">
        <v>52.8</v>
      </c>
      <c r="Y409">
        <v>53.8</v>
      </c>
      <c r="Z409">
        <v>63.1</v>
      </c>
      <c r="AA409">
        <v>111.2</v>
      </c>
      <c r="AB409">
        <v>113</v>
      </c>
      <c r="AC409">
        <v>226.5</v>
      </c>
      <c r="AD409">
        <v>1.1000000000000001</v>
      </c>
    </row>
    <row r="410" spans="1:30" x14ac:dyDescent="0.25">
      <c r="A410" t="s">
        <v>3</v>
      </c>
      <c r="D410" s="4">
        <v>3198614</v>
      </c>
      <c r="E410">
        <v>2021</v>
      </c>
      <c r="F410" t="s">
        <v>1248</v>
      </c>
      <c r="G410" t="s">
        <v>1307</v>
      </c>
      <c r="H410" t="s">
        <v>498</v>
      </c>
      <c r="I410" t="s">
        <v>8</v>
      </c>
      <c r="J410">
        <v>20904</v>
      </c>
    </row>
    <row r="411" spans="1:30" x14ac:dyDescent="0.25">
      <c r="A411" t="s">
        <v>3</v>
      </c>
      <c r="B411">
        <v>6373344</v>
      </c>
      <c r="C411" s="3" t="s">
        <v>648</v>
      </c>
      <c r="D411" s="4">
        <v>3198671</v>
      </c>
      <c r="E411">
        <v>2021</v>
      </c>
      <c r="F411" t="s">
        <v>5</v>
      </c>
      <c r="G411" t="s">
        <v>649</v>
      </c>
      <c r="H411" t="s">
        <v>35</v>
      </c>
      <c r="I411" t="s">
        <v>8</v>
      </c>
      <c r="J411">
        <v>20875</v>
      </c>
      <c r="K411">
        <v>1998</v>
      </c>
      <c r="L411">
        <v>1</v>
      </c>
      <c r="M411" t="s">
        <v>52</v>
      </c>
      <c r="N411" t="s">
        <v>52</v>
      </c>
      <c r="O411" s="8">
        <v>117300</v>
      </c>
      <c r="P411">
        <v>85</v>
      </c>
      <c r="Q411" s="6">
        <v>1026223.2</v>
      </c>
      <c r="R411" s="10">
        <v>37837.839293780002</v>
      </c>
      <c r="S411" t="s">
        <v>10</v>
      </c>
      <c r="T411" t="s">
        <v>10</v>
      </c>
      <c r="U411" t="s">
        <v>10</v>
      </c>
      <c r="V411" t="s">
        <v>10</v>
      </c>
      <c r="W411" t="s">
        <v>10</v>
      </c>
      <c r="X411">
        <v>62.1</v>
      </c>
      <c r="Y411">
        <v>66.3</v>
      </c>
      <c r="Z411">
        <v>96.7</v>
      </c>
      <c r="AA411">
        <v>117.5</v>
      </c>
      <c r="AB411">
        <v>120</v>
      </c>
      <c r="AC411">
        <v>701.1</v>
      </c>
      <c r="AD411">
        <v>1.7</v>
      </c>
    </row>
    <row r="412" spans="1:30" x14ac:dyDescent="0.25">
      <c r="A412" t="s">
        <v>3</v>
      </c>
      <c r="B412">
        <v>12454925</v>
      </c>
      <c r="C412" s="3" t="s">
        <v>797</v>
      </c>
      <c r="D412" s="4">
        <v>3200150</v>
      </c>
      <c r="E412">
        <v>2021</v>
      </c>
      <c r="F412" t="s">
        <v>5</v>
      </c>
      <c r="G412" t="s">
        <v>798</v>
      </c>
      <c r="H412" t="s">
        <v>22</v>
      </c>
      <c r="I412" t="s">
        <v>8</v>
      </c>
      <c r="J412">
        <v>20850</v>
      </c>
      <c r="K412">
        <v>1998</v>
      </c>
      <c r="L412">
        <v>1</v>
      </c>
      <c r="M412" t="s">
        <v>86</v>
      </c>
      <c r="N412" t="s">
        <v>86</v>
      </c>
      <c r="O412" s="8">
        <v>65000</v>
      </c>
      <c r="P412">
        <v>28</v>
      </c>
      <c r="Q412" s="6">
        <v>684844.4</v>
      </c>
      <c r="R412" s="10">
        <v>18492.919588000001</v>
      </c>
      <c r="S412" t="s">
        <v>10</v>
      </c>
      <c r="T412" t="s">
        <v>10</v>
      </c>
      <c r="U412" t="s">
        <v>10</v>
      </c>
      <c r="V412" t="s">
        <v>10</v>
      </c>
      <c r="W412" t="s">
        <v>10</v>
      </c>
      <c r="X412">
        <v>64.400000000000006</v>
      </c>
      <c r="Y412">
        <v>66.900000000000006</v>
      </c>
      <c r="Z412">
        <v>45.7</v>
      </c>
      <c r="AA412">
        <v>130.5</v>
      </c>
      <c r="AB412">
        <v>131.5</v>
      </c>
      <c r="AC412">
        <v>315.2</v>
      </c>
      <c r="AD412">
        <v>1.5</v>
      </c>
    </row>
    <row r="413" spans="1:30" x14ac:dyDescent="0.25">
      <c r="A413" t="s">
        <v>3</v>
      </c>
      <c r="B413">
        <v>6802663</v>
      </c>
      <c r="C413" s="3" t="s">
        <v>1112</v>
      </c>
      <c r="D413" s="4">
        <v>3203483</v>
      </c>
      <c r="E413">
        <v>2021</v>
      </c>
      <c r="F413" t="s">
        <v>5</v>
      </c>
      <c r="G413" t="s">
        <v>1113</v>
      </c>
      <c r="H413" t="s">
        <v>14</v>
      </c>
      <c r="I413" t="s">
        <v>8</v>
      </c>
      <c r="J413">
        <v>20878</v>
      </c>
      <c r="K413">
        <v>2018</v>
      </c>
      <c r="L413">
        <v>30</v>
      </c>
      <c r="M413" t="s">
        <v>29</v>
      </c>
      <c r="N413" t="s">
        <v>29</v>
      </c>
      <c r="O413" s="8">
        <v>237414</v>
      </c>
      <c r="P413" t="s">
        <v>10</v>
      </c>
      <c r="Q413" s="6">
        <v>1621544.8</v>
      </c>
      <c r="R413" s="10">
        <v>51644.007389999999</v>
      </c>
      <c r="S413" t="s">
        <v>10</v>
      </c>
      <c r="T413" t="s">
        <v>10</v>
      </c>
      <c r="U413" t="s">
        <v>10</v>
      </c>
      <c r="V413" t="s">
        <v>10</v>
      </c>
      <c r="W413" t="s">
        <v>10</v>
      </c>
      <c r="X413">
        <v>45.1</v>
      </c>
      <c r="Y413">
        <v>45.8</v>
      </c>
      <c r="Z413">
        <v>117</v>
      </c>
      <c r="AA413">
        <v>88.1</v>
      </c>
      <c r="AB413">
        <v>88</v>
      </c>
      <c r="AC413">
        <v>788</v>
      </c>
      <c r="AD413">
        <v>1.2</v>
      </c>
    </row>
    <row r="414" spans="1:30" x14ac:dyDescent="0.25">
      <c r="A414" t="s">
        <v>3</v>
      </c>
      <c r="B414">
        <v>6802693</v>
      </c>
      <c r="C414" s="3" t="s">
        <v>1179</v>
      </c>
      <c r="D414" s="4">
        <v>3203494</v>
      </c>
      <c r="E414">
        <v>2021</v>
      </c>
      <c r="F414" t="s">
        <v>5</v>
      </c>
      <c r="G414" t="s">
        <v>1180</v>
      </c>
      <c r="H414" t="s">
        <v>14</v>
      </c>
      <c r="I414" t="s">
        <v>8</v>
      </c>
      <c r="J414">
        <v>20878</v>
      </c>
      <c r="K414">
        <v>2018</v>
      </c>
      <c r="L414">
        <v>1</v>
      </c>
      <c r="M414" t="s">
        <v>29</v>
      </c>
      <c r="N414" t="s">
        <v>29</v>
      </c>
      <c r="O414" s="8">
        <v>114381</v>
      </c>
      <c r="P414" t="s">
        <v>10</v>
      </c>
      <c r="Q414" s="6">
        <v>333381</v>
      </c>
      <c r="R414" s="10">
        <v>10719.74235</v>
      </c>
      <c r="S414" t="s">
        <v>10</v>
      </c>
      <c r="T414" t="s">
        <v>10</v>
      </c>
      <c r="U414" t="s">
        <v>10</v>
      </c>
      <c r="V414" t="s">
        <v>10</v>
      </c>
      <c r="W414" t="s">
        <v>10</v>
      </c>
      <c r="X414">
        <v>19.3</v>
      </c>
      <c r="Y414">
        <v>19.8</v>
      </c>
      <c r="Z414">
        <v>117.3</v>
      </c>
      <c r="AA414">
        <v>37.700000000000003</v>
      </c>
      <c r="AB414">
        <v>37.700000000000003</v>
      </c>
      <c r="AC414">
        <v>162.6</v>
      </c>
      <c r="AD414">
        <v>0.5</v>
      </c>
    </row>
    <row r="415" spans="1:30" x14ac:dyDescent="0.25">
      <c r="A415" t="s">
        <v>3</v>
      </c>
      <c r="B415">
        <v>5248556</v>
      </c>
      <c r="C415" s="3" t="s">
        <v>991</v>
      </c>
      <c r="D415" s="4">
        <v>3203814</v>
      </c>
      <c r="E415">
        <v>2021</v>
      </c>
      <c r="F415" t="s">
        <v>5</v>
      </c>
      <c r="G415" t="s">
        <v>992</v>
      </c>
      <c r="H415" t="s">
        <v>177</v>
      </c>
      <c r="I415" t="s">
        <v>8</v>
      </c>
      <c r="J415">
        <v>20878</v>
      </c>
      <c r="K415">
        <v>1999</v>
      </c>
      <c r="L415">
        <v>9</v>
      </c>
      <c r="M415" t="s">
        <v>29</v>
      </c>
      <c r="N415" t="s">
        <v>29</v>
      </c>
      <c r="O415" s="8">
        <v>251869</v>
      </c>
      <c r="P415" t="s">
        <v>10</v>
      </c>
      <c r="Q415" s="6">
        <v>6698029.2000000002</v>
      </c>
      <c r="R415" s="10">
        <v>218385.91399999999</v>
      </c>
      <c r="S415" t="s">
        <v>10</v>
      </c>
      <c r="T415" t="s">
        <v>10</v>
      </c>
      <c r="U415" t="s">
        <v>10</v>
      </c>
      <c r="V415" t="s">
        <v>10</v>
      </c>
      <c r="W415" t="s">
        <v>10</v>
      </c>
      <c r="X415">
        <v>177.4</v>
      </c>
      <c r="Y415">
        <v>183.8</v>
      </c>
      <c r="Z415">
        <v>117.6</v>
      </c>
      <c r="AA415">
        <v>345.1</v>
      </c>
      <c r="AB415">
        <v>351.8</v>
      </c>
      <c r="AC415">
        <v>3282</v>
      </c>
      <c r="AD415">
        <v>4.5999999999999996</v>
      </c>
    </row>
    <row r="416" spans="1:30" x14ac:dyDescent="0.25">
      <c r="A416" t="s">
        <v>3</v>
      </c>
      <c r="B416">
        <v>1295626</v>
      </c>
      <c r="C416" s="3" t="s">
        <v>1134</v>
      </c>
      <c r="D416" s="4">
        <v>3204556</v>
      </c>
      <c r="E416">
        <v>2021</v>
      </c>
      <c r="F416" t="s">
        <v>5</v>
      </c>
      <c r="G416" t="s">
        <v>1135</v>
      </c>
      <c r="H416" t="s">
        <v>7</v>
      </c>
      <c r="I416" t="s">
        <v>8</v>
      </c>
      <c r="J416">
        <v>20904</v>
      </c>
      <c r="K416">
        <v>1998</v>
      </c>
      <c r="L416">
        <v>1</v>
      </c>
      <c r="M416" t="s">
        <v>52</v>
      </c>
      <c r="N416" t="s">
        <v>52</v>
      </c>
      <c r="O416" s="8">
        <v>93200</v>
      </c>
      <c r="P416">
        <v>98</v>
      </c>
      <c r="Q416" s="6">
        <v>424463.9</v>
      </c>
      <c r="R416" s="10">
        <v>3784.99962916</v>
      </c>
      <c r="S416" t="s">
        <v>10</v>
      </c>
      <c r="T416" t="s">
        <v>10</v>
      </c>
      <c r="U416" t="s">
        <v>10</v>
      </c>
      <c r="V416" t="s">
        <v>10</v>
      </c>
      <c r="W416" t="s">
        <v>10</v>
      </c>
      <c r="X416">
        <v>29.5</v>
      </c>
      <c r="Y416">
        <v>29.7</v>
      </c>
      <c r="Z416">
        <v>73</v>
      </c>
      <c r="AA416">
        <v>57.7</v>
      </c>
      <c r="AB416">
        <v>57.9</v>
      </c>
      <c r="AC416">
        <v>240.1</v>
      </c>
      <c r="AD416">
        <v>0.2</v>
      </c>
    </row>
    <row r="417" spans="1:30" x14ac:dyDescent="0.25">
      <c r="A417" t="s">
        <v>3</v>
      </c>
      <c r="D417" s="4">
        <v>3206167</v>
      </c>
      <c r="E417">
        <v>2021</v>
      </c>
      <c r="F417" t="s">
        <v>5</v>
      </c>
      <c r="G417" t="s">
        <v>1308</v>
      </c>
      <c r="I417" t="s">
        <v>8</v>
      </c>
      <c r="J417">
        <v>0</v>
      </c>
    </row>
    <row r="418" spans="1:30" x14ac:dyDescent="0.25">
      <c r="A418" t="s">
        <v>3</v>
      </c>
      <c r="B418">
        <v>3919433</v>
      </c>
      <c r="C418" s="3" t="s">
        <v>350</v>
      </c>
      <c r="D418" s="4">
        <v>3206178</v>
      </c>
      <c r="E418">
        <v>2021</v>
      </c>
      <c r="F418" t="s">
        <v>5</v>
      </c>
      <c r="G418" t="s">
        <v>351</v>
      </c>
      <c r="H418" t="s">
        <v>22</v>
      </c>
      <c r="I418" t="s">
        <v>8</v>
      </c>
      <c r="J418">
        <v>20852</v>
      </c>
      <c r="K418">
        <v>1983</v>
      </c>
      <c r="L418">
        <v>1</v>
      </c>
      <c r="M418" t="s">
        <v>9</v>
      </c>
      <c r="N418" t="s">
        <v>9</v>
      </c>
      <c r="O418" s="8">
        <v>153924</v>
      </c>
      <c r="P418">
        <v>82</v>
      </c>
      <c r="Q418" s="6">
        <v>1644859.2</v>
      </c>
      <c r="R418" s="10" t="s">
        <v>10</v>
      </c>
      <c r="S418" t="s">
        <v>10</v>
      </c>
      <c r="T418" t="s">
        <v>10</v>
      </c>
      <c r="U418" t="s">
        <v>10</v>
      </c>
      <c r="V418" t="s">
        <v>10</v>
      </c>
      <c r="W418" t="s">
        <v>10</v>
      </c>
      <c r="X418">
        <v>36.5</v>
      </c>
      <c r="Y418">
        <v>36.5</v>
      </c>
      <c r="Z418">
        <v>60.5</v>
      </c>
      <c r="AA418">
        <v>102.1</v>
      </c>
      <c r="AB418">
        <v>102.1</v>
      </c>
      <c r="AC418">
        <v>521.1</v>
      </c>
      <c r="AD418">
        <v>0</v>
      </c>
    </row>
    <row r="419" spans="1:30" x14ac:dyDescent="0.25">
      <c r="A419" t="s">
        <v>3</v>
      </c>
      <c r="B419">
        <v>4938191</v>
      </c>
      <c r="C419" s="3" t="s">
        <v>491</v>
      </c>
      <c r="D419" s="4">
        <v>3206180</v>
      </c>
      <c r="E419">
        <v>2021</v>
      </c>
      <c r="F419" t="s">
        <v>5</v>
      </c>
      <c r="G419" t="s">
        <v>492</v>
      </c>
      <c r="H419" t="s">
        <v>22</v>
      </c>
      <c r="I419" t="s">
        <v>8</v>
      </c>
      <c r="J419">
        <v>20852</v>
      </c>
      <c r="K419">
        <v>2016</v>
      </c>
      <c r="L419">
        <v>1</v>
      </c>
      <c r="M419" t="s">
        <v>15</v>
      </c>
      <c r="N419" t="s">
        <v>15</v>
      </c>
      <c r="O419" s="8">
        <v>250000</v>
      </c>
      <c r="P419">
        <v>80</v>
      </c>
      <c r="Q419" s="6">
        <v>3542865</v>
      </c>
      <c r="R419" s="10" t="s">
        <v>10</v>
      </c>
      <c r="S419" t="s">
        <v>10</v>
      </c>
      <c r="T419" t="s">
        <v>10</v>
      </c>
      <c r="U419" t="s">
        <v>10</v>
      </c>
      <c r="V419" t="s">
        <v>10</v>
      </c>
      <c r="W419" t="s">
        <v>10</v>
      </c>
      <c r="X419">
        <v>48.4</v>
      </c>
      <c r="Y419">
        <v>48.4</v>
      </c>
      <c r="Z419">
        <v>64.2</v>
      </c>
      <c r="AA419">
        <v>135.4</v>
      </c>
      <c r="AB419">
        <v>135.4</v>
      </c>
      <c r="AC419">
        <v>1122.4000000000001</v>
      </c>
      <c r="AD419">
        <v>0</v>
      </c>
    </row>
    <row r="420" spans="1:30" x14ac:dyDescent="0.25">
      <c r="A420" t="s">
        <v>3</v>
      </c>
      <c r="B420">
        <v>14946544</v>
      </c>
      <c r="C420" s="3" t="s">
        <v>419</v>
      </c>
      <c r="D420" s="4">
        <v>3210477</v>
      </c>
      <c r="E420">
        <v>2021</v>
      </c>
      <c r="F420" t="s">
        <v>5</v>
      </c>
      <c r="G420" t="s">
        <v>420</v>
      </c>
      <c r="H420" t="s">
        <v>22</v>
      </c>
      <c r="I420" t="s">
        <v>8</v>
      </c>
      <c r="J420">
        <v>20850</v>
      </c>
      <c r="K420">
        <v>1972</v>
      </c>
      <c r="L420">
        <v>3</v>
      </c>
      <c r="M420" t="s">
        <v>30</v>
      </c>
      <c r="N420" t="s">
        <v>30</v>
      </c>
      <c r="O420" s="8">
        <v>272596</v>
      </c>
      <c r="P420" t="s">
        <v>10</v>
      </c>
      <c r="Q420" s="6">
        <v>2853271.7</v>
      </c>
      <c r="R420" s="10">
        <v>27659.628420000001</v>
      </c>
      <c r="S420" t="s">
        <v>10</v>
      </c>
      <c r="T420" t="s">
        <v>10</v>
      </c>
      <c r="U420" t="s">
        <v>10</v>
      </c>
      <c r="V420" t="s">
        <v>10</v>
      </c>
      <c r="W420" t="s">
        <v>10</v>
      </c>
      <c r="X420">
        <v>45.9</v>
      </c>
      <c r="Y420">
        <v>46.2</v>
      </c>
      <c r="Z420">
        <v>37</v>
      </c>
      <c r="AA420">
        <v>110.7</v>
      </c>
      <c r="AB420">
        <v>111</v>
      </c>
      <c r="AC420">
        <v>1050.9000000000001</v>
      </c>
      <c r="AD420">
        <v>0.5</v>
      </c>
    </row>
    <row r="421" spans="1:30" x14ac:dyDescent="0.25">
      <c r="A421" t="s">
        <v>3</v>
      </c>
      <c r="D421" s="4">
        <v>3211541</v>
      </c>
      <c r="E421">
        <v>2021</v>
      </c>
      <c r="F421" t="s">
        <v>141</v>
      </c>
      <c r="G421" t="s">
        <v>1336</v>
      </c>
      <c r="H421" t="s">
        <v>7</v>
      </c>
      <c r="I421" t="s">
        <v>8</v>
      </c>
      <c r="J421">
        <v>20910</v>
      </c>
    </row>
    <row r="422" spans="1:30" x14ac:dyDescent="0.25">
      <c r="A422" t="s">
        <v>3</v>
      </c>
      <c r="D422" s="3">
        <v>3211552</v>
      </c>
      <c r="E422">
        <v>2021</v>
      </c>
      <c r="F422" t="s">
        <v>1248</v>
      </c>
      <c r="G422" t="s">
        <v>1337</v>
      </c>
      <c r="H422" t="s">
        <v>14</v>
      </c>
      <c r="I422" t="s">
        <v>8</v>
      </c>
      <c r="J422">
        <v>20877</v>
      </c>
    </row>
    <row r="423" spans="1:30" x14ac:dyDescent="0.25">
      <c r="A423" t="s">
        <v>3</v>
      </c>
      <c r="B423">
        <v>11987053</v>
      </c>
      <c r="C423" s="3" t="s">
        <v>531</v>
      </c>
      <c r="D423" s="4">
        <v>3219238</v>
      </c>
      <c r="E423">
        <v>2021</v>
      </c>
      <c r="F423" t="s">
        <v>12</v>
      </c>
      <c r="G423" t="s">
        <v>532</v>
      </c>
      <c r="H423" t="s">
        <v>14</v>
      </c>
      <c r="I423" t="s">
        <v>8</v>
      </c>
      <c r="J423">
        <v>20878</v>
      </c>
      <c r="K423">
        <v>1970</v>
      </c>
      <c r="L423">
        <v>31</v>
      </c>
      <c r="M423" t="s">
        <v>29</v>
      </c>
      <c r="N423" t="s">
        <v>29</v>
      </c>
      <c r="O423" s="8">
        <v>103397</v>
      </c>
      <c r="P423" t="s">
        <v>10</v>
      </c>
      <c r="Q423" s="6">
        <v>840954.9</v>
      </c>
      <c r="R423" s="10">
        <v>54233.402739999998</v>
      </c>
      <c r="S423" t="s">
        <v>10</v>
      </c>
      <c r="T423" t="s">
        <v>10</v>
      </c>
      <c r="U423" t="s">
        <v>10</v>
      </c>
      <c r="V423" t="s">
        <v>10</v>
      </c>
      <c r="W423" t="s">
        <v>10</v>
      </c>
      <c r="X423">
        <v>80.2</v>
      </c>
      <c r="Y423">
        <v>85.5</v>
      </c>
      <c r="Z423">
        <v>138.19999999999999</v>
      </c>
      <c r="AA423">
        <v>132.80000000000001</v>
      </c>
      <c r="AB423">
        <v>138.4</v>
      </c>
      <c r="AC423">
        <v>554.5</v>
      </c>
      <c r="AD423">
        <v>2.8</v>
      </c>
    </row>
    <row r="424" spans="1:30" x14ac:dyDescent="0.25">
      <c r="A424" t="s">
        <v>3</v>
      </c>
      <c r="B424">
        <v>6334373</v>
      </c>
      <c r="C424" s="3" t="s">
        <v>1041</v>
      </c>
      <c r="D424" s="4">
        <v>3225217</v>
      </c>
      <c r="E424">
        <v>2021</v>
      </c>
      <c r="F424" t="s">
        <v>5</v>
      </c>
      <c r="G424" t="s">
        <v>1042</v>
      </c>
      <c r="H424" t="s">
        <v>14</v>
      </c>
      <c r="I424" t="s">
        <v>8</v>
      </c>
      <c r="J424">
        <v>20878</v>
      </c>
      <c r="K424">
        <v>1964</v>
      </c>
      <c r="L424">
        <v>7</v>
      </c>
      <c r="M424" t="s">
        <v>29</v>
      </c>
      <c r="N424" t="s">
        <v>52</v>
      </c>
      <c r="O424" s="8">
        <v>239843</v>
      </c>
      <c r="P424" t="s">
        <v>10</v>
      </c>
      <c r="Q424" s="6">
        <v>199810</v>
      </c>
      <c r="R424" s="10" t="s">
        <v>1043</v>
      </c>
      <c r="S424" t="s">
        <v>10</v>
      </c>
      <c r="T424" t="s">
        <v>10</v>
      </c>
      <c r="U424" t="s">
        <v>10</v>
      </c>
      <c r="V424" t="s">
        <v>10</v>
      </c>
      <c r="W424" t="s">
        <v>10</v>
      </c>
      <c r="X424">
        <v>28</v>
      </c>
      <c r="Y424">
        <v>30.7</v>
      </c>
      <c r="Z424">
        <v>97.8</v>
      </c>
      <c r="AA424">
        <v>34.4</v>
      </c>
      <c r="AB424">
        <v>37.200000000000003</v>
      </c>
      <c r="AC424">
        <v>383.8</v>
      </c>
      <c r="AD424">
        <v>1.3</v>
      </c>
    </row>
    <row r="425" spans="1:30" x14ac:dyDescent="0.25">
      <c r="A425" t="s">
        <v>3</v>
      </c>
      <c r="B425">
        <v>4849284</v>
      </c>
      <c r="C425" s="3" t="s">
        <v>61</v>
      </c>
      <c r="D425" s="4">
        <v>3229900</v>
      </c>
      <c r="E425">
        <v>2021</v>
      </c>
      <c r="F425" t="s">
        <v>5</v>
      </c>
      <c r="G425" t="s">
        <v>62</v>
      </c>
      <c r="H425" t="s">
        <v>14</v>
      </c>
      <c r="I425" t="s">
        <v>8</v>
      </c>
      <c r="J425">
        <v>20877</v>
      </c>
      <c r="K425">
        <v>1999</v>
      </c>
      <c r="L425">
        <v>2</v>
      </c>
      <c r="M425" t="s">
        <v>15</v>
      </c>
      <c r="N425" t="s">
        <v>15</v>
      </c>
      <c r="O425" s="8">
        <v>48579</v>
      </c>
      <c r="P425">
        <v>60</v>
      </c>
      <c r="Q425" s="6">
        <v>575988</v>
      </c>
      <c r="R425" s="10">
        <v>12913.785592</v>
      </c>
      <c r="S425" t="s">
        <v>10</v>
      </c>
      <c r="T425" t="s">
        <v>10</v>
      </c>
      <c r="U425" t="s">
        <v>10</v>
      </c>
      <c r="V425" t="s">
        <v>10</v>
      </c>
      <c r="W425" t="s">
        <v>10</v>
      </c>
      <c r="X425">
        <v>67</v>
      </c>
      <c r="Y425">
        <v>68.099999999999994</v>
      </c>
      <c r="Z425">
        <v>72.7</v>
      </c>
      <c r="AA425">
        <v>141.19999999999999</v>
      </c>
      <c r="AB425">
        <v>143.5</v>
      </c>
      <c r="AC425">
        <v>251.1</v>
      </c>
      <c r="AD425">
        <v>1.4</v>
      </c>
    </row>
    <row r="426" spans="1:30" x14ac:dyDescent="0.25">
      <c r="A426" t="s">
        <v>3</v>
      </c>
      <c r="B426">
        <v>6814770</v>
      </c>
      <c r="C426" s="3" t="s">
        <v>953</v>
      </c>
      <c r="D426" s="4">
        <v>3229933</v>
      </c>
      <c r="E426">
        <v>2021</v>
      </c>
      <c r="F426" t="s">
        <v>5</v>
      </c>
      <c r="G426" t="s">
        <v>954</v>
      </c>
      <c r="H426" t="s">
        <v>35</v>
      </c>
      <c r="I426" t="s">
        <v>8</v>
      </c>
      <c r="J426">
        <v>20876</v>
      </c>
      <c r="K426">
        <v>1999</v>
      </c>
      <c r="L426">
        <v>1</v>
      </c>
      <c r="M426" t="s">
        <v>15</v>
      </c>
      <c r="N426" t="s">
        <v>15</v>
      </c>
      <c r="O426" s="8">
        <v>56056</v>
      </c>
      <c r="P426">
        <v>91</v>
      </c>
      <c r="Q426" s="6">
        <v>403819.9</v>
      </c>
      <c r="R426" s="10">
        <v>6651.0000200000004</v>
      </c>
      <c r="S426" t="s">
        <v>10</v>
      </c>
      <c r="T426" t="s">
        <v>10</v>
      </c>
      <c r="U426" t="s">
        <v>10</v>
      </c>
      <c r="V426" t="s">
        <v>10</v>
      </c>
      <c r="W426" t="s">
        <v>10</v>
      </c>
      <c r="X426">
        <v>36.4</v>
      </c>
      <c r="Y426">
        <v>36.6</v>
      </c>
      <c r="Z426">
        <v>58.4</v>
      </c>
      <c r="AA426">
        <v>81.3</v>
      </c>
      <c r="AB426">
        <v>81.7</v>
      </c>
      <c r="AC426">
        <v>163.30000000000001</v>
      </c>
      <c r="AD426">
        <v>0.6</v>
      </c>
    </row>
    <row r="427" spans="1:30" x14ac:dyDescent="0.25">
      <c r="A427" t="s">
        <v>3</v>
      </c>
      <c r="B427">
        <v>6814772</v>
      </c>
      <c r="C427" s="3" t="s">
        <v>955</v>
      </c>
      <c r="D427" s="4">
        <v>3229955</v>
      </c>
      <c r="E427">
        <v>2021</v>
      </c>
      <c r="F427" t="s">
        <v>5</v>
      </c>
      <c r="G427" t="s">
        <v>956</v>
      </c>
      <c r="H427" t="s">
        <v>14</v>
      </c>
      <c r="I427" t="s">
        <v>8</v>
      </c>
      <c r="J427">
        <v>20879</v>
      </c>
      <c r="K427">
        <v>1999</v>
      </c>
      <c r="L427">
        <v>1</v>
      </c>
      <c r="M427" t="s">
        <v>15</v>
      </c>
      <c r="N427" t="s">
        <v>15</v>
      </c>
      <c r="O427" s="8">
        <v>59290</v>
      </c>
      <c r="P427">
        <v>88</v>
      </c>
      <c r="Q427" s="6">
        <v>433914</v>
      </c>
      <c r="R427" s="10">
        <v>9408.0001900000007</v>
      </c>
      <c r="S427" t="s">
        <v>10</v>
      </c>
      <c r="T427" t="s">
        <v>10</v>
      </c>
      <c r="U427" t="s">
        <v>10</v>
      </c>
      <c r="V427" t="s">
        <v>10</v>
      </c>
      <c r="W427" t="s">
        <v>10</v>
      </c>
      <c r="X427">
        <v>40.799999999999997</v>
      </c>
      <c r="Y427">
        <v>41.4</v>
      </c>
      <c r="Z427">
        <v>61.3</v>
      </c>
      <c r="AA427">
        <v>86.6</v>
      </c>
      <c r="AB427">
        <v>87.6</v>
      </c>
      <c r="AC427">
        <v>187.4</v>
      </c>
      <c r="AD427">
        <v>0.8</v>
      </c>
    </row>
    <row r="428" spans="1:30" x14ac:dyDescent="0.25">
      <c r="A428" t="s">
        <v>3</v>
      </c>
      <c r="D428" s="4">
        <v>3229966</v>
      </c>
      <c r="E428">
        <v>2021</v>
      </c>
      <c r="F428" t="s">
        <v>1247</v>
      </c>
      <c r="G428" t="s">
        <v>1309</v>
      </c>
      <c r="H428" t="s">
        <v>177</v>
      </c>
      <c r="I428" t="s">
        <v>8</v>
      </c>
      <c r="J428">
        <v>20878</v>
      </c>
    </row>
    <row r="429" spans="1:30" x14ac:dyDescent="0.25">
      <c r="A429" t="s">
        <v>3</v>
      </c>
      <c r="B429">
        <v>11716400</v>
      </c>
      <c r="C429" s="3" t="s">
        <v>1029</v>
      </c>
      <c r="D429" s="4">
        <v>3232394</v>
      </c>
      <c r="E429">
        <v>2021</v>
      </c>
      <c r="F429" t="s">
        <v>5</v>
      </c>
      <c r="G429" t="s">
        <v>1030</v>
      </c>
      <c r="H429" t="s">
        <v>22</v>
      </c>
      <c r="I429" t="s">
        <v>8</v>
      </c>
      <c r="J429">
        <v>20850</v>
      </c>
      <c r="K429">
        <v>1999</v>
      </c>
      <c r="L429">
        <v>1</v>
      </c>
      <c r="M429" t="s">
        <v>93</v>
      </c>
      <c r="N429" t="s">
        <v>93</v>
      </c>
      <c r="O429" s="8">
        <v>55060</v>
      </c>
      <c r="P429">
        <v>38</v>
      </c>
      <c r="Q429" s="6">
        <v>1112344.8999999999</v>
      </c>
      <c r="R429" s="10">
        <v>1436.2451820799999</v>
      </c>
      <c r="S429" t="s">
        <v>10</v>
      </c>
      <c r="T429" t="s">
        <v>10</v>
      </c>
      <c r="U429" t="s">
        <v>10</v>
      </c>
      <c r="V429" t="s">
        <v>10</v>
      </c>
      <c r="W429" t="s">
        <v>10</v>
      </c>
      <c r="X429">
        <v>71.5</v>
      </c>
      <c r="Y429">
        <v>71.5</v>
      </c>
      <c r="Z429">
        <v>65.099999999999994</v>
      </c>
      <c r="AA429">
        <v>195.7</v>
      </c>
      <c r="AB429">
        <v>195.7</v>
      </c>
      <c r="AC429">
        <v>360</v>
      </c>
      <c r="AD429">
        <v>0.1</v>
      </c>
    </row>
    <row r="430" spans="1:30" x14ac:dyDescent="0.25">
      <c r="A430" t="s">
        <v>3</v>
      </c>
      <c r="B430">
        <v>1070186</v>
      </c>
      <c r="C430" s="3" t="s">
        <v>813</v>
      </c>
      <c r="D430" s="4">
        <v>3233764</v>
      </c>
      <c r="E430">
        <v>2021</v>
      </c>
      <c r="F430" t="s">
        <v>5</v>
      </c>
      <c r="G430" t="s">
        <v>814</v>
      </c>
      <c r="H430" t="s">
        <v>19</v>
      </c>
      <c r="I430" t="s">
        <v>8</v>
      </c>
      <c r="J430">
        <v>20814</v>
      </c>
      <c r="K430">
        <v>1987</v>
      </c>
      <c r="L430">
        <v>1</v>
      </c>
      <c r="M430" t="s">
        <v>9</v>
      </c>
      <c r="N430" t="s">
        <v>9</v>
      </c>
      <c r="O430" s="8">
        <v>147559</v>
      </c>
      <c r="P430">
        <v>80</v>
      </c>
      <c r="Q430" s="6">
        <v>1896629.9</v>
      </c>
      <c r="R430" s="10" t="s">
        <v>10</v>
      </c>
      <c r="S430" t="s">
        <v>10</v>
      </c>
      <c r="T430" t="s">
        <v>10</v>
      </c>
      <c r="U430" t="s">
        <v>10</v>
      </c>
      <c r="V430" t="s">
        <v>10</v>
      </c>
      <c r="W430" t="s">
        <v>10</v>
      </c>
      <c r="X430">
        <v>43.9</v>
      </c>
      <c r="Y430">
        <v>44.6</v>
      </c>
      <c r="Z430">
        <v>66</v>
      </c>
      <c r="AA430">
        <v>122.8</v>
      </c>
      <c r="AB430">
        <v>124.8</v>
      </c>
      <c r="AC430">
        <v>600.9</v>
      </c>
      <c r="AD430">
        <v>0</v>
      </c>
    </row>
    <row r="431" spans="1:30" x14ac:dyDescent="0.25">
      <c r="A431" t="s">
        <v>3</v>
      </c>
      <c r="B431">
        <v>6814780</v>
      </c>
      <c r="C431" s="3" t="s">
        <v>959</v>
      </c>
      <c r="D431" s="4">
        <v>3234462</v>
      </c>
      <c r="E431">
        <v>2021</v>
      </c>
      <c r="F431" t="s">
        <v>5</v>
      </c>
      <c r="G431" t="s">
        <v>960</v>
      </c>
      <c r="H431" t="s">
        <v>22</v>
      </c>
      <c r="I431" t="s">
        <v>8</v>
      </c>
      <c r="J431">
        <v>20850</v>
      </c>
      <c r="K431">
        <v>1999</v>
      </c>
      <c r="L431">
        <v>1</v>
      </c>
      <c r="M431" t="s">
        <v>15</v>
      </c>
      <c r="N431" t="s">
        <v>15</v>
      </c>
      <c r="O431" s="8">
        <v>52211</v>
      </c>
      <c r="P431">
        <v>43</v>
      </c>
      <c r="Q431" s="6">
        <v>656820.9</v>
      </c>
      <c r="R431" s="10">
        <v>11156.000260000001</v>
      </c>
      <c r="S431" t="s">
        <v>10</v>
      </c>
      <c r="T431" t="s">
        <v>10</v>
      </c>
      <c r="U431" t="s">
        <v>10</v>
      </c>
      <c r="V431" t="s">
        <v>10</v>
      </c>
      <c r="W431" t="s">
        <v>10</v>
      </c>
      <c r="X431">
        <v>64.3</v>
      </c>
      <c r="Y431">
        <v>64.7</v>
      </c>
      <c r="Z431">
        <v>61</v>
      </c>
      <c r="AA431">
        <v>142.6</v>
      </c>
      <c r="AB431">
        <v>143.19999999999999</v>
      </c>
      <c r="AC431">
        <v>267.3</v>
      </c>
      <c r="AD431">
        <v>1.1000000000000001</v>
      </c>
    </row>
    <row r="432" spans="1:30" x14ac:dyDescent="0.25">
      <c r="A432" t="s">
        <v>3</v>
      </c>
      <c r="D432" s="4">
        <v>3234564</v>
      </c>
      <c r="E432">
        <v>2021</v>
      </c>
      <c r="F432" t="s">
        <v>5</v>
      </c>
      <c r="G432" t="s">
        <v>1310</v>
      </c>
      <c r="H432" t="s">
        <v>1346</v>
      </c>
      <c r="I432" t="s">
        <v>8</v>
      </c>
      <c r="J432">
        <v>20895</v>
      </c>
    </row>
    <row r="433" spans="1:30" x14ac:dyDescent="0.25">
      <c r="A433" t="s">
        <v>3</v>
      </c>
      <c r="B433">
        <v>5904351</v>
      </c>
      <c r="C433" s="3" t="s">
        <v>471</v>
      </c>
      <c r="D433" s="4">
        <v>3236084</v>
      </c>
      <c r="E433">
        <v>2021</v>
      </c>
      <c r="F433" t="s">
        <v>5</v>
      </c>
      <c r="G433" t="s">
        <v>472</v>
      </c>
      <c r="H433" t="s">
        <v>35</v>
      </c>
      <c r="I433" t="s">
        <v>8</v>
      </c>
      <c r="J433">
        <v>20874</v>
      </c>
      <c r="K433">
        <v>1999</v>
      </c>
      <c r="L433">
        <v>2</v>
      </c>
      <c r="M433" t="s">
        <v>29</v>
      </c>
      <c r="N433" t="s">
        <v>29</v>
      </c>
      <c r="O433" s="8">
        <v>94981</v>
      </c>
      <c r="P433" t="s">
        <v>10</v>
      </c>
      <c r="Q433" s="6">
        <v>2908728.5</v>
      </c>
      <c r="R433" s="10">
        <v>52752.224950000003</v>
      </c>
      <c r="S433" t="s">
        <v>10</v>
      </c>
      <c r="T433" t="s">
        <v>10</v>
      </c>
      <c r="U433" t="s">
        <v>10</v>
      </c>
      <c r="V433" t="s">
        <v>10</v>
      </c>
      <c r="W433" t="s">
        <v>10</v>
      </c>
      <c r="X433">
        <v>160</v>
      </c>
      <c r="Y433">
        <v>163.5</v>
      </c>
      <c r="Z433">
        <v>104.4</v>
      </c>
      <c r="AA433">
        <v>350.9</v>
      </c>
      <c r="AB433">
        <v>351.6</v>
      </c>
      <c r="AC433">
        <v>1201.7</v>
      </c>
      <c r="AD433">
        <v>2.9</v>
      </c>
    </row>
    <row r="434" spans="1:30" x14ac:dyDescent="0.25">
      <c r="A434" t="s">
        <v>3</v>
      </c>
      <c r="B434">
        <v>1431154</v>
      </c>
      <c r="C434" s="3" t="s">
        <v>396</v>
      </c>
      <c r="D434" s="4">
        <v>3236973</v>
      </c>
      <c r="E434">
        <v>2021</v>
      </c>
      <c r="F434" t="s">
        <v>5</v>
      </c>
      <c r="G434" t="s">
        <v>397</v>
      </c>
      <c r="H434" t="s">
        <v>19</v>
      </c>
      <c r="I434" t="s">
        <v>8</v>
      </c>
      <c r="J434">
        <v>20814</v>
      </c>
      <c r="K434">
        <v>2001</v>
      </c>
      <c r="L434">
        <v>1</v>
      </c>
      <c r="M434" t="s">
        <v>9</v>
      </c>
      <c r="N434" t="s">
        <v>9</v>
      </c>
      <c r="O434" s="8">
        <v>214060</v>
      </c>
      <c r="P434" t="s">
        <v>10</v>
      </c>
      <c r="Q434" s="6">
        <v>3984160.7</v>
      </c>
      <c r="R434" s="10" t="s">
        <v>10</v>
      </c>
      <c r="S434" t="s">
        <v>10</v>
      </c>
      <c r="T434" t="s">
        <v>10</v>
      </c>
      <c r="U434" t="s">
        <v>10</v>
      </c>
      <c r="V434" t="s">
        <v>10</v>
      </c>
      <c r="W434" t="s">
        <v>10</v>
      </c>
      <c r="X434">
        <v>63.5</v>
      </c>
      <c r="Y434">
        <v>64.900000000000006</v>
      </c>
      <c r="Z434">
        <v>41.6</v>
      </c>
      <c r="AA434">
        <v>177.8</v>
      </c>
      <c r="AB434">
        <v>181.8</v>
      </c>
      <c r="AC434">
        <v>1262.2</v>
      </c>
      <c r="AD434">
        <v>0</v>
      </c>
    </row>
    <row r="435" spans="1:30" x14ac:dyDescent="0.25">
      <c r="A435" t="s">
        <v>3</v>
      </c>
      <c r="B435">
        <v>4266031</v>
      </c>
      <c r="C435" s="3" t="s">
        <v>84</v>
      </c>
      <c r="D435" s="4">
        <v>3239225</v>
      </c>
      <c r="E435">
        <v>2021</v>
      </c>
      <c r="F435" t="s">
        <v>5</v>
      </c>
      <c r="G435" t="s">
        <v>85</v>
      </c>
      <c r="H435" t="s">
        <v>14</v>
      </c>
      <c r="I435" t="s">
        <v>8</v>
      </c>
      <c r="J435">
        <v>20879</v>
      </c>
      <c r="K435">
        <v>2000</v>
      </c>
      <c r="L435">
        <v>2</v>
      </c>
      <c r="M435" t="s">
        <v>86</v>
      </c>
      <c r="N435" t="s">
        <v>86</v>
      </c>
      <c r="O435" s="8">
        <v>80585</v>
      </c>
      <c r="P435" t="s">
        <v>10</v>
      </c>
      <c r="Q435" s="6">
        <v>767034.7</v>
      </c>
      <c r="R435" s="10">
        <v>15319.15241726</v>
      </c>
      <c r="S435" t="s">
        <v>10</v>
      </c>
      <c r="T435" t="s">
        <v>10</v>
      </c>
      <c r="U435" t="s">
        <v>10</v>
      </c>
      <c r="V435" t="s">
        <v>10</v>
      </c>
      <c r="W435" t="s">
        <v>10</v>
      </c>
      <c r="X435">
        <v>51.5</v>
      </c>
      <c r="Y435">
        <v>55</v>
      </c>
      <c r="Z435">
        <v>27.1</v>
      </c>
      <c r="AA435">
        <v>110.9</v>
      </c>
      <c r="AB435">
        <v>114.6</v>
      </c>
      <c r="AC435">
        <v>324.39999999999998</v>
      </c>
      <c r="AD435">
        <v>1</v>
      </c>
    </row>
    <row r="436" spans="1:30" x14ac:dyDescent="0.25">
      <c r="A436" t="s">
        <v>3</v>
      </c>
      <c r="D436" s="4">
        <v>3242815</v>
      </c>
      <c r="E436">
        <v>2021</v>
      </c>
      <c r="F436" t="s">
        <v>1248</v>
      </c>
      <c r="G436" t="s">
        <v>1311</v>
      </c>
      <c r="H436" t="s">
        <v>45</v>
      </c>
      <c r="I436" t="s">
        <v>8</v>
      </c>
      <c r="J436">
        <v>20852</v>
      </c>
    </row>
    <row r="437" spans="1:30" x14ac:dyDescent="0.25">
      <c r="A437" t="s">
        <v>3</v>
      </c>
      <c r="B437">
        <v>3351455</v>
      </c>
      <c r="C437" s="3" t="s">
        <v>403</v>
      </c>
      <c r="D437" s="4">
        <v>3244448</v>
      </c>
      <c r="E437">
        <v>2021</v>
      </c>
      <c r="F437" t="s">
        <v>5</v>
      </c>
      <c r="G437" t="s">
        <v>404</v>
      </c>
      <c r="H437" t="s">
        <v>14</v>
      </c>
      <c r="I437" t="s">
        <v>8</v>
      </c>
      <c r="J437">
        <v>20878</v>
      </c>
      <c r="K437">
        <v>2000</v>
      </c>
      <c r="L437">
        <v>1</v>
      </c>
      <c r="M437" t="s">
        <v>15</v>
      </c>
      <c r="N437" t="s">
        <v>15</v>
      </c>
      <c r="O437" s="8">
        <v>75280</v>
      </c>
      <c r="P437">
        <v>86</v>
      </c>
      <c r="Q437" s="6">
        <v>897757</v>
      </c>
      <c r="R437" s="10">
        <v>13028.00008</v>
      </c>
      <c r="S437" t="s">
        <v>10</v>
      </c>
      <c r="T437" t="s">
        <v>10</v>
      </c>
      <c r="U437" t="s">
        <v>10</v>
      </c>
      <c r="V437" t="s">
        <v>10</v>
      </c>
      <c r="W437" t="s">
        <v>10</v>
      </c>
      <c r="X437">
        <v>58</v>
      </c>
      <c r="Y437">
        <v>59.8</v>
      </c>
      <c r="Z437">
        <v>83.9</v>
      </c>
      <c r="AA437">
        <v>132.1</v>
      </c>
      <c r="AB437">
        <v>137</v>
      </c>
      <c r="AC437">
        <v>353.6</v>
      </c>
      <c r="AD437">
        <v>0.9</v>
      </c>
    </row>
    <row r="438" spans="1:30" x14ac:dyDescent="0.25">
      <c r="A438" t="s">
        <v>3</v>
      </c>
      <c r="B438">
        <v>3297088</v>
      </c>
      <c r="C438" s="3" t="s">
        <v>356</v>
      </c>
      <c r="D438" s="4">
        <v>3244450</v>
      </c>
      <c r="E438">
        <v>2021</v>
      </c>
      <c r="F438" t="s">
        <v>5</v>
      </c>
      <c r="G438" t="s">
        <v>357</v>
      </c>
      <c r="H438" t="s">
        <v>14</v>
      </c>
      <c r="I438" t="s">
        <v>8</v>
      </c>
      <c r="J438">
        <v>20878</v>
      </c>
      <c r="K438">
        <v>2009</v>
      </c>
      <c r="L438">
        <v>1</v>
      </c>
      <c r="M438" t="s">
        <v>9</v>
      </c>
      <c r="N438" t="s">
        <v>9</v>
      </c>
      <c r="O438" s="8">
        <v>196844</v>
      </c>
      <c r="P438">
        <v>71</v>
      </c>
      <c r="Q438" s="6">
        <v>2900680.1</v>
      </c>
      <c r="R438" s="10" t="s">
        <v>10</v>
      </c>
      <c r="S438" t="s">
        <v>10</v>
      </c>
      <c r="T438" t="s">
        <v>10</v>
      </c>
      <c r="U438" t="s">
        <v>10</v>
      </c>
      <c r="V438" t="s">
        <v>10</v>
      </c>
      <c r="W438" t="s">
        <v>10</v>
      </c>
      <c r="X438">
        <v>50.3</v>
      </c>
      <c r="Y438">
        <v>50.3</v>
      </c>
      <c r="Z438">
        <v>67.599999999999994</v>
      </c>
      <c r="AA438">
        <v>140.80000000000001</v>
      </c>
      <c r="AB438">
        <v>140.80000000000001</v>
      </c>
      <c r="AC438">
        <v>919</v>
      </c>
      <c r="AD438">
        <v>0</v>
      </c>
    </row>
    <row r="439" spans="1:30" x14ac:dyDescent="0.25">
      <c r="A439" t="s">
        <v>3</v>
      </c>
      <c r="B439">
        <v>4973216</v>
      </c>
      <c r="C439" s="3" t="s">
        <v>729</v>
      </c>
      <c r="D439" s="4">
        <v>3256207</v>
      </c>
      <c r="E439">
        <v>2021</v>
      </c>
      <c r="F439" t="s">
        <v>5</v>
      </c>
      <c r="G439" t="s">
        <v>730</v>
      </c>
      <c r="H439" t="s">
        <v>498</v>
      </c>
      <c r="I439" t="s">
        <v>8</v>
      </c>
      <c r="J439">
        <v>20910</v>
      </c>
      <c r="K439">
        <v>2008</v>
      </c>
      <c r="L439">
        <v>2</v>
      </c>
      <c r="M439" t="s">
        <v>30</v>
      </c>
      <c r="N439" t="s">
        <v>30</v>
      </c>
      <c r="O439" s="8">
        <v>100802.2</v>
      </c>
      <c r="P439" t="s">
        <v>10</v>
      </c>
      <c r="Q439" s="6">
        <v>919220.8</v>
      </c>
      <c r="R439" s="10">
        <v>72966.202829999995</v>
      </c>
      <c r="S439" t="s">
        <v>10</v>
      </c>
      <c r="T439" t="s">
        <v>10</v>
      </c>
      <c r="U439" t="s">
        <v>10</v>
      </c>
      <c r="V439" t="s">
        <v>10</v>
      </c>
      <c r="W439" t="s">
        <v>10</v>
      </c>
      <c r="X439">
        <v>103.5</v>
      </c>
      <c r="Y439">
        <v>106.2</v>
      </c>
      <c r="Z439">
        <v>56.6</v>
      </c>
      <c r="AA439">
        <v>163.1</v>
      </c>
      <c r="AB439">
        <v>164.6</v>
      </c>
      <c r="AC439">
        <v>678.8</v>
      </c>
      <c r="AD439">
        <v>3.8</v>
      </c>
    </row>
    <row r="440" spans="1:30" x14ac:dyDescent="0.25">
      <c r="A440" t="s">
        <v>3</v>
      </c>
      <c r="B440">
        <v>5807631</v>
      </c>
      <c r="C440" s="3" t="s">
        <v>1196</v>
      </c>
      <c r="D440" s="4">
        <v>3257747</v>
      </c>
      <c r="E440">
        <v>2021</v>
      </c>
      <c r="F440" t="s">
        <v>5</v>
      </c>
      <c r="G440" t="s">
        <v>1197</v>
      </c>
      <c r="H440" t="s">
        <v>35</v>
      </c>
      <c r="I440" t="s">
        <v>8</v>
      </c>
      <c r="J440">
        <v>20874</v>
      </c>
      <c r="K440">
        <v>1990</v>
      </c>
      <c r="L440">
        <v>2</v>
      </c>
      <c r="M440" t="s">
        <v>9</v>
      </c>
      <c r="N440" t="s">
        <v>9</v>
      </c>
      <c r="O440" s="8">
        <v>51090</v>
      </c>
      <c r="P440" t="s">
        <v>10</v>
      </c>
      <c r="Q440" s="6">
        <v>199884</v>
      </c>
      <c r="R440" s="10">
        <v>9452.8001712000005</v>
      </c>
      <c r="S440" t="s">
        <v>10</v>
      </c>
      <c r="T440" t="s">
        <v>10</v>
      </c>
      <c r="U440" t="s">
        <v>10</v>
      </c>
      <c r="V440" t="s">
        <v>10</v>
      </c>
      <c r="W440" t="s">
        <v>10</v>
      </c>
      <c r="X440">
        <v>31.9</v>
      </c>
      <c r="Y440">
        <v>34.200000000000003</v>
      </c>
      <c r="Z440">
        <v>65.3</v>
      </c>
      <c r="AA440">
        <v>56.8</v>
      </c>
      <c r="AB440">
        <v>59.3</v>
      </c>
      <c r="AC440">
        <v>113.5</v>
      </c>
      <c r="AD440">
        <v>1</v>
      </c>
    </row>
    <row r="441" spans="1:30" x14ac:dyDescent="0.25">
      <c r="A441" t="s">
        <v>3</v>
      </c>
      <c r="B441">
        <v>12498079</v>
      </c>
      <c r="C441" s="3" t="s">
        <v>87</v>
      </c>
      <c r="D441" s="4">
        <v>3259325</v>
      </c>
      <c r="E441">
        <v>2021</v>
      </c>
      <c r="F441" t="s">
        <v>5</v>
      </c>
      <c r="G441" t="s">
        <v>88</v>
      </c>
      <c r="H441" t="s">
        <v>22</v>
      </c>
      <c r="I441" t="s">
        <v>8</v>
      </c>
      <c r="J441">
        <v>20855</v>
      </c>
      <c r="K441">
        <v>1999</v>
      </c>
      <c r="L441">
        <v>1</v>
      </c>
      <c r="M441" t="s">
        <v>9</v>
      </c>
      <c r="N441" t="s">
        <v>9</v>
      </c>
      <c r="O441" s="8">
        <v>142977</v>
      </c>
      <c r="P441">
        <v>95</v>
      </c>
      <c r="Q441" s="6">
        <v>593051.4</v>
      </c>
      <c r="R441" s="10">
        <v>19108.080890000001</v>
      </c>
      <c r="S441" t="s">
        <v>10</v>
      </c>
      <c r="T441" t="s">
        <v>10</v>
      </c>
      <c r="U441" t="s">
        <v>10</v>
      </c>
      <c r="V441" t="s">
        <v>10</v>
      </c>
      <c r="W441" t="s">
        <v>10</v>
      </c>
      <c r="X441">
        <v>27.5</v>
      </c>
      <c r="Y441">
        <v>28.5</v>
      </c>
      <c r="Z441">
        <v>73.3</v>
      </c>
      <c r="AA441">
        <v>53.7</v>
      </c>
      <c r="AB441">
        <v>54.3</v>
      </c>
      <c r="AC441">
        <v>289.39999999999998</v>
      </c>
      <c r="AD441">
        <v>0.7</v>
      </c>
    </row>
    <row r="442" spans="1:30" x14ac:dyDescent="0.25">
      <c r="A442" t="s">
        <v>3</v>
      </c>
      <c r="B442">
        <v>6209326</v>
      </c>
      <c r="C442" s="3" t="s">
        <v>74</v>
      </c>
      <c r="D442" s="4">
        <v>3262493</v>
      </c>
      <c r="E442">
        <v>2021</v>
      </c>
      <c r="F442" t="s">
        <v>5</v>
      </c>
      <c r="G442" t="s">
        <v>75</v>
      </c>
      <c r="H442" t="s">
        <v>35</v>
      </c>
      <c r="I442" t="s">
        <v>8</v>
      </c>
      <c r="J442">
        <v>20874</v>
      </c>
      <c r="K442">
        <v>2000</v>
      </c>
      <c r="L442">
        <v>1</v>
      </c>
      <c r="M442" t="s">
        <v>29</v>
      </c>
      <c r="N442" t="s">
        <v>29</v>
      </c>
      <c r="O442" s="8">
        <v>76000</v>
      </c>
      <c r="P442" t="s">
        <v>10</v>
      </c>
      <c r="Q442" s="6">
        <v>1850199.8</v>
      </c>
      <c r="R442" s="10" t="s">
        <v>10</v>
      </c>
      <c r="S442" t="s">
        <v>10</v>
      </c>
      <c r="T442" t="s">
        <v>10</v>
      </c>
      <c r="U442" t="s">
        <v>10</v>
      </c>
      <c r="V442" t="s">
        <v>10</v>
      </c>
      <c r="W442" t="s">
        <v>10</v>
      </c>
      <c r="X442">
        <v>83.1</v>
      </c>
      <c r="Y442">
        <v>81.400000000000006</v>
      </c>
      <c r="Z442">
        <v>81.7</v>
      </c>
      <c r="AA442">
        <v>232.6</v>
      </c>
      <c r="AB442">
        <v>227.9</v>
      </c>
      <c r="AC442">
        <v>586.20000000000005</v>
      </c>
      <c r="AD442">
        <v>0</v>
      </c>
    </row>
    <row r="443" spans="1:30" x14ac:dyDescent="0.25">
      <c r="A443" t="s">
        <v>3</v>
      </c>
      <c r="B443">
        <v>5097344</v>
      </c>
      <c r="C443" s="3" t="s">
        <v>989</v>
      </c>
      <c r="D443" s="4">
        <v>3263726</v>
      </c>
      <c r="E443">
        <v>2021</v>
      </c>
      <c r="F443" t="s">
        <v>12</v>
      </c>
      <c r="G443" t="s">
        <v>990</v>
      </c>
      <c r="H443" t="s">
        <v>19</v>
      </c>
      <c r="I443" t="s">
        <v>8</v>
      </c>
      <c r="J443">
        <v>20817</v>
      </c>
      <c r="K443">
        <v>1916</v>
      </c>
      <c r="L443">
        <v>12</v>
      </c>
      <c r="M443" t="s">
        <v>38</v>
      </c>
      <c r="N443" t="s">
        <v>38</v>
      </c>
      <c r="O443" s="8">
        <v>246138</v>
      </c>
      <c r="P443">
        <v>90</v>
      </c>
      <c r="Q443" s="6">
        <v>1939575.3</v>
      </c>
      <c r="R443" s="10" t="s">
        <v>10</v>
      </c>
      <c r="S443" t="s">
        <v>10</v>
      </c>
      <c r="T443" t="s">
        <v>10</v>
      </c>
      <c r="U443" t="s">
        <v>10</v>
      </c>
      <c r="V443" t="s">
        <v>10</v>
      </c>
      <c r="W443" t="s">
        <v>10</v>
      </c>
      <c r="X443">
        <v>26.9</v>
      </c>
      <c r="Y443">
        <v>26.9</v>
      </c>
      <c r="Z443">
        <v>46.4</v>
      </c>
      <c r="AA443">
        <v>75.3</v>
      </c>
      <c r="AB443">
        <v>75.3</v>
      </c>
      <c r="AC443">
        <v>614.5</v>
      </c>
      <c r="AD443">
        <v>0</v>
      </c>
    </row>
    <row r="444" spans="1:30" x14ac:dyDescent="0.25">
      <c r="A444" t="s">
        <v>3</v>
      </c>
      <c r="B444">
        <v>12030659</v>
      </c>
      <c r="C444" s="3" t="s">
        <v>674</v>
      </c>
      <c r="D444" s="4">
        <v>3266844</v>
      </c>
      <c r="E444">
        <v>2021</v>
      </c>
      <c r="F444" t="s">
        <v>5</v>
      </c>
      <c r="G444" t="s">
        <v>675</v>
      </c>
      <c r="H444" t="s">
        <v>14</v>
      </c>
      <c r="I444" t="s">
        <v>8</v>
      </c>
      <c r="J444">
        <v>20877</v>
      </c>
      <c r="K444">
        <v>2000</v>
      </c>
      <c r="L444">
        <v>1</v>
      </c>
      <c r="M444" t="s">
        <v>9</v>
      </c>
      <c r="N444" t="s">
        <v>9</v>
      </c>
      <c r="O444" s="8">
        <v>62570</v>
      </c>
      <c r="P444">
        <v>59</v>
      </c>
      <c r="Q444" s="6">
        <v>1003994.9</v>
      </c>
      <c r="R444" s="10" t="s">
        <v>10</v>
      </c>
      <c r="S444" t="s">
        <v>10</v>
      </c>
      <c r="T444" t="s">
        <v>10</v>
      </c>
      <c r="U444" t="s">
        <v>10</v>
      </c>
      <c r="V444" t="s">
        <v>10</v>
      </c>
      <c r="W444" t="s">
        <v>10</v>
      </c>
      <c r="X444">
        <v>54.7</v>
      </c>
      <c r="Y444">
        <v>54.7</v>
      </c>
      <c r="Z444">
        <v>62.4</v>
      </c>
      <c r="AA444">
        <v>153.30000000000001</v>
      </c>
      <c r="AB444">
        <v>153.30000000000001</v>
      </c>
      <c r="AC444">
        <v>318.10000000000002</v>
      </c>
      <c r="AD444">
        <v>0</v>
      </c>
    </row>
    <row r="445" spans="1:30" x14ac:dyDescent="0.25">
      <c r="A445" t="s">
        <v>3</v>
      </c>
      <c r="B445">
        <v>1347617</v>
      </c>
      <c r="C445" s="3" t="s">
        <v>31</v>
      </c>
      <c r="D445" s="4">
        <v>3266855</v>
      </c>
      <c r="E445">
        <v>2021</v>
      </c>
      <c r="F445" t="s">
        <v>5</v>
      </c>
      <c r="G445" t="s">
        <v>32</v>
      </c>
      <c r="H445" t="s">
        <v>22</v>
      </c>
      <c r="I445" t="s">
        <v>8</v>
      </c>
      <c r="J445">
        <v>20850</v>
      </c>
      <c r="K445">
        <v>2001</v>
      </c>
      <c r="L445">
        <v>1</v>
      </c>
      <c r="M445" t="s">
        <v>9</v>
      </c>
      <c r="N445" t="s">
        <v>30</v>
      </c>
      <c r="O445" s="8">
        <v>237389</v>
      </c>
      <c r="P445">
        <v>83</v>
      </c>
      <c r="Q445" s="6">
        <v>3112820.1</v>
      </c>
      <c r="R445" s="10" t="s">
        <v>10</v>
      </c>
      <c r="S445" t="s">
        <v>10</v>
      </c>
      <c r="T445" t="s">
        <v>10</v>
      </c>
      <c r="U445" t="s">
        <v>10</v>
      </c>
      <c r="V445" t="s">
        <v>10</v>
      </c>
      <c r="W445" t="s">
        <v>10</v>
      </c>
      <c r="X445">
        <v>44.7</v>
      </c>
      <c r="Y445">
        <v>45.3</v>
      </c>
      <c r="Z445">
        <v>68.7</v>
      </c>
      <c r="AA445">
        <v>125.3</v>
      </c>
      <c r="AB445">
        <v>126.8</v>
      </c>
      <c r="AC445">
        <v>986.2</v>
      </c>
      <c r="AD445">
        <v>0</v>
      </c>
    </row>
    <row r="446" spans="1:30" x14ac:dyDescent="0.25">
      <c r="A446" t="s">
        <v>3</v>
      </c>
      <c r="B446">
        <v>5887902</v>
      </c>
      <c r="C446" s="3" t="s">
        <v>360</v>
      </c>
      <c r="D446" s="4">
        <v>3271384</v>
      </c>
      <c r="E446">
        <v>2021</v>
      </c>
      <c r="F446" t="s">
        <v>5</v>
      </c>
      <c r="G446" t="s">
        <v>361</v>
      </c>
      <c r="H446" t="s">
        <v>35</v>
      </c>
      <c r="I446" t="s">
        <v>8</v>
      </c>
      <c r="J446">
        <v>20874</v>
      </c>
      <c r="K446">
        <v>2001</v>
      </c>
      <c r="L446">
        <v>1</v>
      </c>
      <c r="M446" t="s">
        <v>38</v>
      </c>
      <c r="N446" t="s">
        <v>38</v>
      </c>
      <c r="O446" s="8">
        <v>59159</v>
      </c>
      <c r="P446">
        <v>79</v>
      </c>
      <c r="Q446" s="6">
        <v>503229.7</v>
      </c>
      <c r="R446" s="10">
        <v>11429.741607800001</v>
      </c>
      <c r="S446" t="s">
        <v>10</v>
      </c>
      <c r="T446" t="s">
        <v>10</v>
      </c>
      <c r="U446" t="s">
        <v>10</v>
      </c>
      <c r="V446" t="s">
        <v>10</v>
      </c>
      <c r="W446" t="s">
        <v>10</v>
      </c>
      <c r="X446">
        <v>48.3</v>
      </c>
      <c r="Y446">
        <v>50.9</v>
      </c>
      <c r="Z446">
        <v>65.7</v>
      </c>
      <c r="AA446">
        <v>101.6</v>
      </c>
      <c r="AB446">
        <v>102.8</v>
      </c>
      <c r="AC446">
        <v>220.1</v>
      </c>
      <c r="AD446">
        <v>1</v>
      </c>
    </row>
    <row r="447" spans="1:30" x14ac:dyDescent="0.25">
      <c r="A447" t="s">
        <v>3</v>
      </c>
      <c r="B447">
        <v>6694344</v>
      </c>
      <c r="C447" s="3" t="s">
        <v>727</v>
      </c>
      <c r="D447" s="4">
        <v>3271395</v>
      </c>
      <c r="E447">
        <v>2021</v>
      </c>
      <c r="F447" t="s">
        <v>5</v>
      </c>
      <c r="G447" t="s">
        <v>728</v>
      </c>
      <c r="H447" t="s">
        <v>22</v>
      </c>
      <c r="I447" t="s">
        <v>8</v>
      </c>
      <c r="J447">
        <v>20850</v>
      </c>
      <c r="K447">
        <v>2000</v>
      </c>
      <c r="L447">
        <v>1</v>
      </c>
      <c r="M447" t="s">
        <v>93</v>
      </c>
      <c r="N447" t="s">
        <v>93</v>
      </c>
      <c r="O447" s="8">
        <v>129000</v>
      </c>
      <c r="P447">
        <v>88</v>
      </c>
      <c r="Q447" s="6">
        <v>3450833.1</v>
      </c>
      <c r="R447" s="10">
        <v>22423.980525999999</v>
      </c>
      <c r="S447" t="s">
        <v>10</v>
      </c>
      <c r="T447" t="s">
        <v>10</v>
      </c>
      <c r="U447" t="s">
        <v>10</v>
      </c>
      <c r="V447" t="s">
        <v>10</v>
      </c>
      <c r="W447" t="s">
        <v>10</v>
      </c>
      <c r="X447">
        <v>108.7</v>
      </c>
      <c r="Y447">
        <v>108.7</v>
      </c>
      <c r="Z447">
        <v>160.80000000000001</v>
      </c>
      <c r="AA447">
        <v>273.8</v>
      </c>
      <c r="AB447">
        <v>273.8</v>
      </c>
      <c r="AC447">
        <v>1212.4000000000001</v>
      </c>
      <c r="AD447">
        <v>0.9</v>
      </c>
    </row>
    <row r="448" spans="1:30" x14ac:dyDescent="0.25">
      <c r="A448" t="s">
        <v>3</v>
      </c>
      <c r="B448">
        <v>3928072</v>
      </c>
      <c r="C448" s="3" t="s">
        <v>394</v>
      </c>
      <c r="D448" s="4">
        <v>3271407</v>
      </c>
      <c r="E448">
        <v>2021</v>
      </c>
      <c r="F448" t="s">
        <v>5</v>
      </c>
      <c r="G448" t="s">
        <v>395</v>
      </c>
      <c r="H448" t="s">
        <v>22</v>
      </c>
      <c r="I448" t="s">
        <v>8</v>
      </c>
      <c r="J448">
        <v>20851</v>
      </c>
      <c r="K448">
        <v>1995</v>
      </c>
      <c r="L448">
        <v>1</v>
      </c>
      <c r="M448" t="s">
        <v>9</v>
      </c>
      <c r="N448" t="s">
        <v>9</v>
      </c>
      <c r="O448" s="8">
        <v>183210</v>
      </c>
      <c r="P448">
        <v>81</v>
      </c>
      <c r="Q448" s="6">
        <v>2266880</v>
      </c>
      <c r="R448" s="10">
        <v>2495.77712419</v>
      </c>
      <c r="S448" t="s">
        <v>10</v>
      </c>
      <c r="T448" t="s">
        <v>10</v>
      </c>
      <c r="U448" t="s">
        <v>10</v>
      </c>
      <c r="V448" t="s">
        <v>10</v>
      </c>
      <c r="W448" t="s">
        <v>10</v>
      </c>
      <c r="X448">
        <v>43.6</v>
      </c>
      <c r="Y448">
        <v>43.6</v>
      </c>
      <c r="Z448">
        <v>70.599999999999994</v>
      </c>
      <c r="AA448">
        <v>119.6</v>
      </c>
      <c r="AB448">
        <v>119.6</v>
      </c>
      <c r="AC448">
        <v>731.4</v>
      </c>
      <c r="AD448">
        <v>0.1</v>
      </c>
    </row>
    <row r="449" spans="1:30" x14ac:dyDescent="0.25">
      <c r="A449" t="s">
        <v>3</v>
      </c>
      <c r="B449">
        <v>5861148</v>
      </c>
      <c r="C449" s="3" t="s">
        <v>229</v>
      </c>
      <c r="D449" s="4">
        <v>3277530</v>
      </c>
      <c r="E449">
        <v>2021</v>
      </c>
      <c r="F449" t="s">
        <v>5</v>
      </c>
      <c r="G449" t="s">
        <v>230</v>
      </c>
      <c r="H449" t="s">
        <v>35</v>
      </c>
      <c r="I449" t="s">
        <v>8</v>
      </c>
      <c r="J449">
        <v>20877</v>
      </c>
      <c r="K449">
        <v>2000</v>
      </c>
      <c r="L449">
        <v>1</v>
      </c>
      <c r="M449" t="s">
        <v>118</v>
      </c>
      <c r="N449" t="s">
        <v>118</v>
      </c>
      <c r="O449" s="8">
        <v>124815</v>
      </c>
      <c r="P449" t="s">
        <v>10</v>
      </c>
      <c r="Q449" s="6">
        <v>6548365.4000000004</v>
      </c>
      <c r="R449" s="10">
        <v>9990.6320250000008</v>
      </c>
      <c r="S449" t="s">
        <v>10</v>
      </c>
      <c r="T449" t="s">
        <v>10</v>
      </c>
      <c r="U449" t="s">
        <v>10</v>
      </c>
      <c r="V449" t="s">
        <v>10</v>
      </c>
      <c r="W449" t="s">
        <v>10</v>
      </c>
      <c r="X449">
        <v>187</v>
      </c>
      <c r="Y449">
        <v>183.6</v>
      </c>
      <c r="Z449">
        <v>116.8</v>
      </c>
      <c r="AA449">
        <v>509.6</v>
      </c>
      <c r="AB449">
        <v>498.3</v>
      </c>
      <c r="AC449">
        <v>2127.6999999999998</v>
      </c>
      <c r="AD449">
        <v>0.4</v>
      </c>
    </row>
    <row r="450" spans="1:30" x14ac:dyDescent="0.25">
      <c r="A450" t="s">
        <v>3</v>
      </c>
      <c r="D450" s="4">
        <v>3277962</v>
      </c>
      <c r="E450">
        <v>2021</v>
      </c>
      <c r="F450" t="s">
        <v>141</v>
      </c>
      <c r="G450" t="s">
        <v>1312</v>
      </c>
      <c r="H450" t="s">
        <v>45</v>
      </c>
      <c r="I450" t="s">
        <v>8</v>
      </c>
      <c r="J450">
        <v>20850</v>
      </c>
    </row>
    <row r="451" spans="1:30" x14ac:dyDescent="0.25">
      <c r="A451" t="s">
        <v>3</v>
      </c>
      <c r="B451">
        <v>5779156</v>
      </c>
      <c r="C451" s="3" t="s">
        <v>119</v>
      </c>
      <c r="D451" s="4">
        <v>3280140</v>
      </c>
      <c r="E451">
        <v>2021</v>
      </c>
      <c r="F451" t="s">
        <v>5</v>
      </c>
      <c r="G451" t="s">
        <v>120</v>
      </c>
      <c r="H451" t="s">
        <v>19</v>
      </c>
      <c r="I451" t="s">
        <v>8</v>
      </c>
      <c r="J451">
        <v>20814</v>
      </c>
      <c r="K451">
        <v>2001</v>
      </c>
      <c r="L451">
        <v>3</v>
      </c>
      <c r="M451" t="s">
        <v>56</v>
      </c>
      <c r="N451" t="s">
        <v>121</v>
      </c>
      <c r="O451" s="8">
        <v>101848</v>
      </c>
      <c r="P451" t="s">
        <v>10</v>
      </c>
      <c r="Q451" s="6">
        <v>1626847.3</v>
      </c>
      <c r="R451" s="10">
        <v>43527.48464096</v>
      </c>
      <c r="S451" t="s">
        <v>10</v>
      </c>
      <c r="T451" t="s">
        <v>10</v>
      </c>
      <c r="U451" t="s">
        <v>10</v>
      </c>
      <c r="V451" t="s">
        <v>10</v>
      </c>
      <c r="W451" t="s">
        <v>10</v>
      </c>
      <c r="X451">
        <v>97.2</v>
      </c>
      <c r="Y451">
        <v>101.4</v>
      </c>
      <c r="Z451" t="s">
        <v>10</v>
      </c>
      <c r="AA451">
        <v>197.5</v>
      </c>
      <c r="AB451">
        <v>200.4</v>
      </c>
      <c r="AC451">
        <v>746.6</v>
      </c>
      <c r="AD451">
        <v>2.2999999999999998</v>
      </c>
    </row>
    <row r="452" spans="1:30" x14ac:dyDescent="0.25">
      <c r="A452" t="s">
        <v>3</v>
      </c>
      <c r="B452">
        <v>3351754</v>
      </c>
      <c r="C452" s="3" t="s">
        <v>362</v>
      </c>
      <c r="D452" s="4">
        <v>3282877</v>
      </c>
      <c r="E452">
        <v>2021</v>
      </c>
      <c r="F452" t="s">
        <v>5</v>
      </c>
      <c r="G452" t="s">
        <v>363</v>
      </c>
      <c r="H452" t="s">
        <v>7</v>
      </c>
      <c r="I452" t="s">
        <v>8</v>
      </c>
      <c r="J452">
        <v>20904</v>
      </c>
      <c r="K452">
        <v>2004</v>
      </c>
      <c r="L452">
        <v>1</v>
      </c>
      <c r="M452" t="s">
        <v>15</v>
      </c>
      <c r="N452" t="s">
        <v>15</v>
      </c>
      <c r="O452" s="8">
        <v>86245</v>
      </c>
      <c r="P452">
        <v>94</v>
      </c>
      <c r="Q452" s="6">
        <v>836210.9</v>
      </c>
      <c r="R452" s="10">
        <v>14935.99979</v>
      </c>
      <c r="S452" t="s">
        <v>10</v>
      </c>
      <c r="T452" t="s">
        <v>10</v>
      </c>
      <c r="U452" t="s">
        <v>10</v>
      </c>
      <c r="V452" t="s">
        <v>10</v>
      </c>
      <c r="W452" t="s">
        <v>10</v>
      </c>
      <c r="X452">
        <v>50.4</v>
      </c>
      <c r="Y452">
        <v>51.4</v>
      </c>
      <c r="Z452">
        <v>85.5</v>
      </c>
      <c r="AA452">
        <v>110.8</v>
      </c>
      <c r="AB452">
        <v>112.8</v>
      </c>
      <c r="AC452">
        <v>344.3</v>
      </c>
      <c r="AD452">
        <v>0.9</v>
      </c>
    </row>
    <row r="453" spans="1:30" x14ac:dyDescent="0.25">
      <c r="A453" t="s">
        <v>3</v>
      </c>
      <c r="B453">
        <v>5892000</v>
      </c>
      <c r="C453" s="3" t="s">
        <v>445</v>
      </c>
      <c r="D453" s="4">
        <v>3283861</v>
      </c>
      <c r="E453">
        <v>2021</v>
      </c>
      <c r="F453" t="s">
        <v>5</v>
      </c>
      <c r="G453" t="s">
        <v>446</v>
      </c>
      <c r="H453" t="s">
        <v>14</v>
      </c>
      <c r="I453" t="s">
        <v>8</v>
      </c>
      <c r="J453">
        <v>20879</v>
      </c>
      <c r="K453">
        <v>2000</v>
      </c>
      <c r="L453">
        <v>1</v>
      </c>
      <c r="M453" t="s">
        <v>165</v>
      </c>
      <c r="N453" t="s">
        <v>165</v>
      </c>
      <c r="O453" s="8">
        <v>58109</v>
      </c>
      <c r="P453">
        <v>75</v>
      </c>
      <c r="Q453" s="6">
        <v>1846928.8</v>
      </c>
      <c r="R453" s="10">
        <v>36953.001429999997</v>
      </c>
      <c r="S453" t="s">
        <v>10</v>
      </c>
      <c r="T453" t="s">
        <v>10</v>
      </c>
      <c r="U453" t="s">
        <v>10</v>
      </c>
      <c r="V453" t="s">
        <v>10</v>
      </c>
      <c r="W453" t="s">
        <v>10</v>
      </c>
      <c r="X453">
        <v>172</v>
      </c>
      <c r="Y453">
        <v>175.3</v>
      </c>
      <c r="Z453">
        <v>229.9</v>
      </c>
      <c r="AA453">
        <v>370.4</v>
      </c>
      <c r="AB453">
        <v>371.1</v>
      </c>
      <c r="AC453">
        <v>781.4</v>
      </c>
      <c r="AD453">
        <v>3.4</v>
      </c>
    </row>
    <row r="454" spans="1:30" x14ac:dyDescent="0.25">
      <c r="A454" t="s">
        <v>3</v>
      </c>
      <c r="B454">
        <v>5857488</v>
      </c>
      <c r="C454" s="3" t="s">
        <v>792</v>
      </c>
      <c r="D454" s="4">
        <v>3299775</v>
      </c>
      <c r="E454">
        <v>2021</v>
      </c>
      <c r="F454" t="s">
        <v>5</v>
      </c>
      <c r="G454" t="s">
        <v>230</v>
      </c>
      <c r="H454" t="s">
        <v>35</v>
      </c>
      <c r="I454" t="s">
        <v>8</v>
      </c>
      <c r="J454">
        <v>20876</v>
      </c>
      <c r="K454">
        <v>2007</v>
      </c>
      <c r="L454">
        <v>2</v>
      </c>
      <c r="M454" t="s">
        <v>9</v>
      </c>
      <c r="N454" t="s">
        <v>9</v>
      </c>
      <c r="O454" s="8">
        <v>107251</v>
      </c>
      <c r="P454" t="s">
        <v>10</v>
      </c>
      <c r="Q454" s="6">
        <v>4968989.5999999996</v>
      </c>
      <c r="R454" s="10">
        <v>17086.530235300001</v>
      </c>
      <c r="S454" t="s">
        <v>10</v>
      </c>
      <c r="T454" t="s">
        <v>10</v>
      </c>
      <c r="U454" t="s">
        <v>10</v>
      </c>
      <c r="V454" t="s">
        <v>10</v>
      </c>
      <c r="W454" t="s">
        <v>10</v>
      </c>
      <c r="X454">
        <v>174</v>
      </c>
      <c r="Y454">
        <v>176.6</v>
      </c>
      <c r="Z454">
        <v>44.1</v>
      </c>
      <c r="AA454">
        <v>459.4</v>
      </c>
      <c r="AB454">
        <v>462.1</v>
      </c>
      <c r="AC454">
        <v>2512.3000000000002</v>
      </c>
      <c r="AD454">
        <v>0.8</v>
      </c>
    </row>
    <row r="455" spans="1:30" x14ac:dyDescent="0.25">
      <c r="A455" t="s">
        <v>3</v>
      </c>
      <c r="B455">
        <v>5882235</v>
      </c>
      <c r="C455" s="3" t="s">
        <v>245</v>
      </c>
      <c r="D455" s="4">
        <v>3302431</v>
      </c>
      <c r="E455">
        <v>2021</v>
      </c>
      <c r="F455" t="s">
        <v>5</v>
      </c>
      <c r="G455" t="s">
        <v>246</v>
      </c>
      <c r="H455" t="s">
        <v>22</v>
      </c>
      <c r="I455" t="s">
        <v>8</v>
      </c>
      <c r="J455">
        <v>20850</v>
      </c>
      <c r="K455">
        <v>2001</v>
      </c>
      <c r="L455">
        <v>2</v>
      </c>
      <c r="M455" t="s">
        <v>56</v>
      </c>
      <c r="N455" t="s">
        <v>56</v>
      </c>
      <c r="O455" s="8">
        <v>58010</v>
      </c>
      <c r="P455" t="s">
        <v>10</v>
      </c>
      <c r="Q455" s="6">
        <v>967411.9</v>
      </c>
      <c r="R455" s="10">
        <v>49399.8031692</v>
      </c>
      <c r="S455" t="s">
        <v>10</v>
      </c>
      <c r="T455" t="s">
        <v>10</v>
      </c>
      <c r="U455" t="s">
        <v>10</v>
      </c>
      <c r="V455" t="s">
        <v>10</v>
      </c>
      <c r="W455" t="s">
        <v>10</v>
      </c>
      <c r="X455">
        <v>142.1</v>
      </c>
      <c r="Y455">
        <v>152.6</v>
      </c>
      <c r="Z455">
        <v>70.900000000000006</v>
      </c>
      <c r="AA455">
        <v>248.7</v>
      </c>
      <c r="AB455">
        <v>257.89999999999998</v>
      </c>
      <c r="AC455">
        <v>568.9</v>
      </c>
      <c r="AD455">
        <v>4.5</v>
      </c>
    </row>
    <row r="456" spans="1:30" x14ac:dyDescent="0.25">
      <c r="A456" t="s">
        <v>3</v>
      </c>
      <c r="B456">
        <v>6857995</v>
      </c>
      <c r="C456" s="3" t="s">
        <v>417</v>
      </c>
      <c r="D456" s="4">
        <v>3303151</v>
      </c>
      <c r="E456">
        <v>2021</v>
      </c>
      <c r="F456" t="s">
        <v>5</v>
      </c>
      <c r="G456" t="s">
        <v>418</v>
      </c>
      <c r="H456" t="s">
        <v>113</v>
      </c>
      <c r="I456" t="s">
        <v>8</v>
      </c>
      <c r="J456">
        <v>20832</v>
      </c>
      <c r="K456">
        <v>2002</v>
      </c>
      <c r="L456">
        <v>1</v>
      </c>
      <c r="M456" t="s">
        <v>86</v>
      </c>
      <c r="N456" t="s">
        <v>86</v>
      </c>
      <c r="O456" s="8">
        <v>63992</v>
      </c>
      <c r="P456">
        <v>68</v>
      </c>
      <c r="Q456" s="6">
        <v>166687.6</v>
      </c>
      <c r="R456" s="10">
        <v>14747.181135999999</v>
      </c>
      <c r="S456" t="s">
        <v>10</v>
      </c>
      <c r="T456" t="s">
        <v>10</v>
      </c>
      <c r="U456" t="s">
        <v>10</v>
      </c>
      <c r="V456" t="s">
        <v>10</v>
      </c>
      <c r="W456" t="s">
        <v>10</v>
      </c>
      <c r="X456">
        <v>31.9</v>
      </c>
      <c r="Y456">
        <v>37.6</v>
      </c>
      <c r="Z456">
        <v>44.1</v>
      </c>
      <c r="AA456">
        <v>49.1</v>
      </c>
      <c r="AB456">
        <v>55</v>
      </c>
      <c r="AC456">
        <v>131.1</v>
      </c>
      <c r="AD456">
        <v>1.2</v>
      </c>
    </row>
    <row r="457" spans="1:30" x14ac:dyDescent="0.25">
      <c r="A457" t="s">
        <v>3</v>
      </c>
      <c r="B457">
        <v>5634797</v>
      </c>
      <c r="C457" s="3" t="s">
        <v>897</v>
      </c>
      <c r="D457" s="4">
        <v>3303867</v>
      </c>
      <c r="E457">
        <v>2021</v>
      </c>
      <c r="F457" t="s">
        <v>5</v>
      </c>
      <c r="G457" t="s">
        <v>898</v>
      </c>
      <c r="H457" t="s">
        <v>19</v>
      </c>
      <c r="I457" t="s">
        <v>8</v>
      </c>
      <c r="J457">
        <v>20814</v>
      </c>
      <c r="K457">
        <v>1955</v>
      </c>
      <c r="L457">
        <v>5</v>
      </c>
      <c r="M457" t="s">
        <v>38</v>
      </c>
      <c r="N457" t="s">
        <v>38</v>
      </c>
      <c r="O457" s="8">
        <v>77500</v>
      </c>
      <c r="P457">
        <v>79</v>
      </c>
      <c r="Q457" s="6">
        <v>480937.6</v>
      </c>
      <c r="R457" s="10">
        <v>20289.397115</v>
      </c>
      <c r="S457" t="s">
        <v>10</v>
      </c>
      <c r="T457" t="s">
        <v>10</v>
      </c>
      <c r="U457" t="s">
        <v>10</v>
      </c>
      <c r="V457" t="s">
        <v>10</v>
      </c>
      <c r="W457" t="s">
        <v>10</v>
      </c>
      <c r="X457">
        <v>47.4</v>
      </c>
      <c r="Y457">
        <v>50.7</v>
      </c>
      <c r="Z457">
        <v>66.599999999999994</v>
      </c>
      <c r="AA457">
        <v>86.8</v>
      </c>
      <c r="AB457">
        <v>90.3</v>
      </c>
      <c r="AC457">
        <v>260.10000000000002</v>
      </c>
      <c r="AD457">
        <v>1.4</v>
      </c>
    </row>
    <row r="458" spans="1:30" x14ac:dyDescent="0.25">
      <c r="A458" t="s">
        <v>3</v>
      </c>
      <c r="B458">
        <v>5861031</v>
      </c>
      <c r="C458" s="3" t="s">
        <v>224</v>
      </c>
      <c r="D458" s="4">
        <v>3307411</v>
      </c>
      <c r="E458">
        <v>2021</v>
      </c>
      <c r="F458" t="s">
        <v>5</v>
      </c>
      <c r="G458" t="s">
        <v>225</v>
      </c>
      <c r="H458" t="s">
        <v>35</v>
      </c>
      <c r="I458" t="s">
        <v>8</v>
      </c>
      <c r="J458">
        <v>20876</v>
      </c>
      <c r="K458">
        <v>2001</v>
      </c>
      <c r="L458">
        <v>2</v>
      </c>
      <c r="M458" t="s">
        <v>9</v>
      </c>
      <c r="N458" t="s">
        <v>9</v>
      </c>
      <c r="O458" s="8">
        <v>193443</v>
      </c>
      <c r="P458" t="s">
        <v>10</v>
      </c>
      <c r="Q458" s="6">
        <v>3073448.2</v>
      </c>
      <c r="R458" s="10">
        <v>19242.889692000001</v>
      </c>
      <c r="S458" t="s">
        <v>10</v>
      </c>
      <c r="T458" t="s">
        <v>10</v>
      </c>
      <c r="U458" t="s">
        <v>10</v>
      </c>
      <c r="V458" t="s">
        <v>10</v>
      </c>
      <c r="W458" t="s">
        <v>10</v>
      </c>
      <c r="X458">
        <v>64.2</v>
      </c>
      <c r="Y458">
        <v>65.599999999999994</v>
      </c>
      <c r="Z458">
        <v>46</v>
      </c>
      <c r="AA458">
        <v>162.19999999999999</v>
      </c>
      <c r="AB458">
        <v>163.80000000000001</v>
      </c>
      <c r="AC458">
        <v>1600</v>
      </c>
      <c r="AD458">
        <v>0.5</v>
      </c>
    </row>
    <row r="459" spans="1:30" x14ac:dyDescent="0.25">
      <c r="A459" t="s">
        <v>3</v>
      </c>
      <c r="B459">
        <v>4973243</v>
      </c>
      <c r="C459" s="3" t="s">
        <v>737</v>
      </c>
      <c r="D459" s="4">
        <v>3309113</v>
      </c>
      <c r="E459">
        <v>2021</v>
      </c>
      <c r="F459" t="s">
        <v>5</v>
      </c>
      <c r="G459" t="s">
        <v>738</v>
      </c>
      <c r="H459" t="s">
        <v>498</v>
      </c>
      <c r="I459" t="s">
        <v>8</v>
      </c>
      <c r="J459">
        <v>20910</v>
      </c>
      <c r="K459">
        <v>2008</v>
      </c>
      <c r="L459">
        <v>1</v>
      </c>
      <c r="M459" t="s">
        <v>30</v>
      </c>
      <c r="N459" t="s">
        <v>391</v>
      </c>
      <c r="O459" s="8">
        <v>190704</v>
      </c>
      <c r="P459" t="s">
        <v>10</v>
      </c>
      <c r="Q459" s="6">
        <v>2161935.7999999998</v>
      </c>
      <c r="R459" s="10">
        <v>38239.499510000001</v>
      </c>
      <c r="S459" t="s">
        <v>10</v>
      </c>
      <c r="T459" t="s">
        <v>10</v>
      </c>
      <c r="U459" t="s">
        <v>10</v>
      </c>
      <c r="V459" t="s">
        <v>10</v>
      </c>
      <c r="W459" t="s">
        <v>10</v>
      </c>
      <c r="X459">
        <v>58.7</v>
      </c>
      <c r="Y459">
        <v>60.8</v>
      </c>
      <c r="Z459">
        <v>50.9</v>
      </c>
      <c r="AA459">
        <v>129.4</v>
      </c>
      <c r="AB459">
        <v>131.6</v>
      </c>
      <c r="AC459">
        <v>888</v>
      </c>
      <c r="AD459">
        <v>1.1000000000000001</v>
      </c>
    </row>
    <row r="460" spans="1:30" x14ac:dyDescent="0.25">
      <c r="A460" t="s">
        <v>3</v>
      </c>
      <c r="B460">
        <v>5826225</v>
      </c>
      <c r="C460" s="3" t="s">
        <v>847</v>
      </c>
      <c r="D460" s="4">
        <v>3310511</v>
      </c>
      <c r="E460">
        <v>2021</v>
      </c>
      <c r="F460" t="s">
        <v>5</v>
      </c>
      <c r="G460" t="s">
        <v>848</v>
      </c>
      <c r="H460" t="s">
        <v>22</v>
      </c>
      <c r="I460" t="s">
        <v>8</v>
      </c>
      <c r="J460">
        <v>20850</v>
      </c>
      <c r="K460">
        <v>2001</v>
      </c>
      <c r="L460">
        <v>1</v>
      </c>
      <c r="M460" t="s">
        <v>9</v>
      </c>
      <c r="N460" t="s">
        <v>9</v>
      </c>
      <c r="O460" s="8">
        <v>97410</v>
      </c>
      <c r="P460">
        <v>52</v>
      </c>
      <c r="Q460" s="6">
        <v>2195696.1</v>
      </c>
      <c r="R460" s="10">
        <v>2749.3037629999999</v>
      </c>
      <c r="S460" t="s">
        <v>10</v>
      </c>
      <c r="T460" t="s">
        <v>10</v>
      </c>
      <c r="U460" t="s">
        <v>10</v>
      </c>
      <c r="V460" t="s">
        <v>10</v>
      </c>
      <c r="W460" t="s">
        <v>10</v>
      </c>
      <c r="X460">
        <v>79.7</v>
      </c>
      <c r="Y460">
        <v>81.3</v>
      </c>
      <c r="Z460">
        <v>82</v>
      </c>
      <c r="AA460">
        <v>218.3</v>
      </c>
      <c r="AB460">
        <v>222.7</v>
      </c>
      <c r="AC460">
        <v>710.2</v>
      </c>
      <c r="AD460">
        <v>0.1</v>
      </c>
    </row>
    <row r="461" spans="1:30" x14ac:dyDescent="0.25">
      <c r="A461" t="s">
        <v>3</v>
      </c>
      <c r="B461">
        <v>3623364</v>
      </c>
      <c r="C461" s="3" t="s">
        <v>374</v>
      </c>
      <c r="D461" s="4">
        <v>3315078</v>
      </c>
      <c r="E461">
        <v>2021</v>
      </c>
      <c r="F461" t="s">
        <v>5</v>
      </c>
      <c r="G461" t="s">
        <v>375</v>
      </c>
      <c r="H461" t="s">
        <v>22</v>
      </c>
      <c r="I461" t="s">
        <v>8</v>
      </c>
      <c r="J461">
        <v>20850</v>
      </c>
      <c r="K461">
        <v>2012</v>
      </c>
      <c r="L461">
        <v>1</v>
      </c>
      <c r="M461" t="s">
        <v>376</v>
      </c>
      <c r="N461" t="s">
        <v>376</v>
      </c>
      <c r="O461" s="8">
        <v>51181</v>
      </c>
      <c r="P461" t="s">
        <v>10</v>
      </c>
      <c r="Q461" s="6">
        <v>3630304.1</v>
      </c>
      <c r="R461" s="10">
        <v>71910.030199999994</v>
      </c>
      <c r="S461" t="s">
        <v>10</v>
      </c>
      <c r="T461" t="s">
        <v>10</v>
      </c>
      <c r="U461" t="s">
        <v>10</v>
      </c>
      <c r="V461" t="s">
        <v>10</v>
      </c>
      <c r="W461" t="s">
        <v>10</v>
      </c>
      <c r="X461">
        <v>382.5</v>
      </c>
      <c r="Y461">
        <v>378.6</v>
      </c>
      <c r="Z461">
        <v>41.4</v>
      </c>
      <c r="AA461">
        <v>825.2</v>
      </c>
      <c r="AB461">
        <v>811.7</v>
      </c>
      <c r="AC461">
        <v>1532.1</v>
      </c>
      <c r="AD461">
        <v>7.5</v>
      </c>
    </row>
    <row r="462" spans="1:30" x14ac:dyDescent="0.25">
      <c r="A462" t="s">
        <v>3</v>
      </c>
      <c r="B462">
        <v>4369843</v>
      </c>
      <c r="C462" s="3" t="s">
        <v>473</v>
      </c>
      <c r="D462" s="4">
        <v>3315158</v>
      </c>
      <c r="E462">
        <v>2021</v>
      </c>
      <c r="F462" t="s">
        <v>5</v>
      </c>
      <c r="G462" t="s">
        <v>474</v>
      </c>
      <c r="H462" t="s">
        <v>22</v>
      </c>
      <c r="I462" t="s">
        <v>8</v>
      </c>
      <c r="J462">
        <v>20850</v>
      </c>
      <c r="K462">
        <v>1999</v>
      </c>
      <c r="L462">
        <v>1</v>
      </c>
      <c r="M462" t="s">
        <v>93</v>
      </c>
      <c r="N462" t="s">
        <v>93</v>
      </c>
      <c r="O462" s="8">
        <v>66459</v>
      </c>
      <c r="P462">
        <v>97</v>
      </c>
      <c r="Q462" s="6">
        <v>786440.1</v>
      </c>
      <c r="R462" s="10" t="s">
        <v>10</v>
      </c>
      <c r="S462" t="s">
        <v>10</v>
      </c>
      <c r="T462" t="s">
        <v>10</v>
      </c>
      <c r="U462" t="s">
        <v>10</v>
      </c>
      <c r="V462" t="s">
        <v>10</v>
      </c>
      <c r="W462" t="s">
        <v>10</v>
      </c>
      <c r="X462">
        <v>40.4</v>
      </c>
      <c r="Y462">
        <v>40.4</v>
      </c>
      <c r="Z462">
        <v>75.5</v>
      </c>
      <c r="AA462">
        <v>113.1</v>
      </c>
      <c r="AB462">
        <v>113.1</v>
      </c>
      <c r="AC462">
        <v>249.2</v>
      </c>
      <c r="AD462">
        <v>0</v>
      </c>
    </row>
    <row r="463" spans="1:30" x14ac:dyDescent="0.25">
      <c r="A463" t="s">
        <v>3</v>
      </c>
      <c r="B463">
        <v>1283483</v>
      </c>
      <c r="C463" s="3" t="s">
        <v>1130</v>
      </c>
      <c r="D463" s="4">
        <v>3315661</v>
      </c>
      <c r="E463">
        <v>2021</v>
      </c>
      <c r="F463" t="s">
        <v>5</v>
      </c>
      <c r="G463" t="s">
        <v>1131</v>
      </c>
      <c r="H463" t="s">
        <v>35</v>
      </c>
      <c r="I463" t="s">
        <v>8</v>
      </c>
      <c r="J463">
        <v>20874</v>
      </c>
      <c r="K463">
        <v>1989</v>
      </c>
      <c r="L463">
        <v>1</v>
      </c>
      <c r="M463" t="s">
        <v>9</v>
      </c>
      <c r="N463" t="s">
        <v>9</v>
      </c>
      <c r="O463" s="8">
        <v>77825</v>
      </c>
      <c r="P463" t="s">
        <v>10</v>
      </c>
      <c r="Q463" s="6">
        <v>1266239.7</v>
      </c>
      <c r="R463" s="10" t="s">
        <v>10</v>
      </c>
      <c r="S463" t="s">
        <v>10</v>
      </c>
      <c r="T463" t="s">
        <v>10</v>
      </c>
      <c r="U463" t="s">
        <v>10</v>
      </c>
      <c r="V463" t="s">
        <v>10</v>
      </c>
      <c r="W463" t="s">
        <v>10</v>
      </c>
      <c r="X463">
        <v>55.5</v>
      </c>
      <c r="Y463">
        <v>56.3</v>
      </c>
      <c r="Z463">
        <v>41.6</v>
      </c>
      <c r="AA463">
        <v>155.4</v>
      </c>
      <c r="AB463">
        <v>157.69999999999999</v>
      </c>
      <c r="AC463">
        <v>401.2</v>
      </c>
      <c r="AD463">
        <v>0</v>
      </c>
    </row>
    <row r="464" spans="1:30" x14ac:dyDescent="0.25">
      <c r="A464" t="s">
        <v>3</v>
      </c>
      <c r="B464">
        <v>16047698</v>
      </c>
      <c r="C464" s="3" t="s">
        <v>305</v>
      </c>
      <c r="D464" s="4">
        <v>3318061</v>
      </c>
      <c r="E464">
        <v>2021</v>
      </c>
      <c r="F464" t="s">
        <v>5</v>
      </c>
      <c r="G464" t="s">
        <v>306</v>
      </c>
      <c r="H464" t="s">
        <v>22</v>
      </c>
      <c r="I464" t="s">
        <v>8</v>
      </c>
      <c r="J464">
        <v>20850</v>
      </c>
      <c r="K464">
        <v>2002</v>
      </c>
      <c r="L464">
        <v>1</v>
      </c>
      <c r="M464" t="s">
        <v>9</v>
      </c>
      <c r="N464" t="s">
        <v>9</v>
      </c>
      <c r="O464" s="8">
        <v>217928</v>
      </c>
      <c r="P464">
        <v>59</v>
      </c>
      <c r="Q464" s="6">
        <v>2788905.7</v>
      </c>
      <c r="R464" s="10" t="s">
        <v>10</v>
      </c>
      <c r="S464" t="s">
        <v>10</v>
      </c>
      <c r="T464" t="s">
        <v>10</v>
      </c>
      <c r="U464" t="s">
        <v>10</v>
      </c>
      <c r="V464" t="s">
        <v>10</v>
      </c>
      <c r="W464" t="s">
        <v>10</v>
      </c>
      <c r="X464">
        <v>43.7</v>
      </c>
      <c r="Y464">
        <v>43.7</v>
      </c>
      <c r="Z464">
        <v>49.6</v>
      </c>
      <c r="AA464">
        <v>122.3</v>
      </c>
      <c r="AB464">
        <v>122.3</v>
      </c>
      <c r="AC464">
        <v>883.6</v>
      </c>
      <c r="AD464">
        <v>0</v>
      </c>
    </row>
    <row r="465" spans="1:30" x14ac:dyDescent="0.25">
      <c r="A465" t="s">
        <v>3</v>
      </c>
      <c r="B465">
        <v>5893258</v>
      </c>
      <c r="C465" s="3" t="s">
        <v>1104</v>
      </c>
      <c r="D465" s="4">
        <v>3321673</v>
      </c>
      <c r="E465">
        <v>2021</v>
      </c>
      <c r="F465" t="s">
        <v>5</v>
      </c>
      <c r="G465" t="s">
        <v>1105</v>
      </c>
      <c r="H465" t="s">
        <v>22</v>
      </c>
      <c r="I465" t="s">
        <v>8</v>
      </c>
      <c r="J465">
        <v>20850</v>
      </c>
      <c r="K465">
        <v>1990</v>
      </c>
      <c r="L465">
        <v>1</v>
      </c>
      <c r="M465" t="s">
        <v>9</v>
      </c>
      <c r="N465" t="s">
        <v>9</v>
      </c>
      <c r="O465" s="8">
        <v>137329</v>
      </c>
      <c r="P465">
        <v>61</v>
      </c>
      <c r="Q465" s="6">
        <v>2563238</v>
      </c>
      <c r="R465" s="10" t="s">
        <v>10</v>
      </c>
      <c r="S465" t="s">
        <v>10</v>
      </c>
      <c r="T465" t="s">
        <v>10</v>
      </c>
      <c r="U465" t="s">
        <v>10</v>
      </c>
      <c r="V465" t="s">
        <v>10</v>
      </c>
      <c r="W465" t="s">
        <v>10</v>
      </c>
      <c r="X465">
        <v>63.7</v>
      </c>
      <c r="Y465">
        <v>63.7</v>
      </c>
      <c r="Z465">
        <v>73.5</v>
      </c>
      <c r="AA465">
        <v>178.3</v>
      </c>
      <c r="AB465">
        <v>178.3</v>
      </c>
      <c r="AC465">
        <v>812.1</v>
      </c>
      <c r="AD465">
        <v>0</v>
      </c>
    </row>
    <row r="466" spans="1:30" x14ac:dyDescent="0.25">
      <c r="A466" t="s">
        <v>3</v>
      </c>
      <c r="B466">
        <v>5895417</v>
      </c>
      <c r="C466" s="3" t="s">
        <v>972</v>
      </c>
      <c r="D466" s="4">
        <v>3321684</v>
      </c>
      <c r="E466">
        <v>2021</v>
      </c>
      <c r="F466" t="s">
        <v>5</v>
      </c>
      <c r="G466" t="s">
        <v>973</v>
      </c>
      <c r="H466" t="s">
        <v>22</v>
      </c>
      <c r="I466" t="s">
        <v>8</v>
      </c>
      <c r="J466">
        <v>20850</v>
      </c>
      <c r="K466">
        <v>2001</v>
      </c>
      <c r="L466">
        <v>1</v>
      </c>
      <c r="M466" t="s">
        <v>9</v>
      </c>
      <c r="N466" t="s">
        <v>9</v>
      </c>
      <c r="O466" s="8">
        <v>129889</v>
      </c>
      <c r="P466">
        <v>66</v>
      </c>
      <c r="Q466" s="6">
        <v>2066234.5</v>
      </c>
      <c r="R466" s="10" t="s">
        <v>10</v>
      </c>
      <c r="S466" t="s">
        <v>10</v>
      </c>
      <c r="T466" t="s">
        <v>10</v>
      </c>
      <c r="U466" t="s">
        <v>10</v>
      </c>
      <c r="V466" t="s">
        <v>10</v>
      </c>
      <c r="W466" t="s">
        <v>10</v>
      </c>
      <c r="X466">
        <v>54.3</v>
      </c>
      <c r="Y466">
        <v>54.3</v>
      </c>
      <c r="Z466">
        <v>67.3</v>
      </c>
      <c r="AA466">
        <v>152</v>
      </c>
      <c r="AB466">
        <v>152</v>
      </c>
      <c r="AC466">
        <v>654.6</v>
      </c>
      <c r="AD466">
        <v>0</v>
      </c>
    </row>
    <row r="467" spans="1:30" x14ac:dyDescent="0.25">
      <c r="A467" t="s">
        <v>3</v>
      </c>
      <c r="B467">
        <v>5905648</v>
      </c>
      <c r="C467" s="3" t="s">
        <v>511</v>
      </c>
      <c r="D467" s="4">
        <v>3321753</v>
      </c>
      <c r="E467">
        <v>2021</v>
      </c>
      <c r="F467" t="s">
        <v>5</v>
      </c>
      <c r="G467" t="s">
        <v>512</v>
      </c>
      <c r="H467" t="s">
        <v>35</v>
      </c>
      <c r="I467" t="s">
        <v>8</v>
      </c>
      <c r="J467">
        <v>20876</v>
      </c>
      <c r="K467">
        <v>1986</v>
      </c>
      <c r="L467">
        <v>4</v>
      </c>
      <c r="M467" t="s">
        <v>29</v>
      </c>
      <c r="N467" t="s">
        <v>29</v>
      </c>
      <c r="O467" s="8">
        <v>115203</v>
      </c>
      <c r="P467" t="s">
        <v>10</v>
      </c>
      <c r="Q467" s="6">
        <v>3491379.5</v>
      </c>
      <c r="R467" s="10">
        <v>88625.739799999996</v>
      </c>
      <c r="S467" t="s">
        <v>10</v>
      </c>
      <c r="T467" t="s">
        <v>10</v>
      </c>
      <c r="U467" t="s">
        <v>10</v>
      </c>
      <c r="V467" t="s">
        <v>10</v>
      </c>
      <c r="W467" t="s">
        <v>10</v>
      </c>
      <c r="X467">
        <v>180.3</v>
      </c>
      <c r="Y467">
        <v>184.2</v>
      </c>
      <c r="Z467">
        <v>111.4</v>
      </c>
      <c r="AA467">
        <v>370.3</v>
      </c>
      <c r="AB467">
        <v>372.3</v>
      </c>
      <c r="AC467">
        <v>2172.1999999999998</v>
      </c>
      <c r="AD467">
        <v>4.0999999999999996</v>
      </c>
    </row>
    <row r="468" spans="1:30" x14ac:dyDescent="0.25">
      <c r="A468" t="s">
        <v>3</v>
      </c>
      <c r="B468">
        <v>2036704</v>
      </c>
      <c r="C468" s="3" t="s">
        <v>1161</v>
      </c>
      <c r="D468" s="4">
        <v>3322108</v>
      </c>
      <c r="E468">
        <v>2021</v>
      </c>
      <c r="F468" t="s">
        <v>5</v>
      </c>
      <c r="G468" t="s">
        <v>1162</v>
      </c>
      <c r="H468" t="s">
        <v>22</v>
      </c>
      <c r="I468" t="s">
        <v>8</v>
      </c>
      <c r="J468">
        <v>20852</v>
      </c>
      <c r="K468">
        <v>2008</v>
      </c>
      <c r="L468">
        <v>1</v>
      </c>
      <c r="M468" t="s">
        <v>9</v>
      </c>
      <c r="N468" t="s">
        <v>9</v>
      </c>
      <c r="O468" s="8">
        <v>189273</v>
      </c>
      <c r="P468" t="s">
        <v>10</v>
      </c>
      <c r="Q468" s="6">
        <v>1238210.8</v>
      </c>
      <c r="R468" s="10">
        <v>1708.1450953599999</v>
      </c>
      <c r="S468" t="s">
        <v>10</v>
      </c>
      <c r="T468" t="s">
        <v>10</v>
      </c>
      <c r="U468" t="s">
        <v>10</v>
      </c>
      <c r="V468" t="s">
        <v>10</v>
      </c>
      <c r="W468" t="s">
        <v>10</v>
      </c>
      <c r="X468">
        <v>23.2</v>
      </c>
      <c r="Y468">
        <v>23.4</v>
      </c>
      <c r="Z468">
        <v>42.6</v>
      </c>
      <c r="AA468">
        <v>63.4</v>
      </c>
      <c r="AB468">
        <v>63.6</v>
      </c>
      <c r="AC468">
        <v>401.4</v>
      </c>
      <c r="AD468">
        <v>0</v>
      </c>
    </row>
    <row r="469" spans="1:30" x14ac:dyDescent="0.25">
      <c r="A469" t="s">
        <v>3</v>
      </c>
      <c r="B469">
        <v>1436743</v>
      </c>
      <c r="C469" s="3" t="s">
        <v>366</v>
      </c>
      <c r="D469" s="4">
        <v>3335987</v>
      </c>
      <c r="E469">
        <v>2021</v>
      </c>
      <c r="F469" t="s">
        <v>5</v>
      </c>
      <c r="G469" t="s">
        <v>367</v>
      </c>
      <c r="H469" t="s">
        <v>22</v>
      </c>
      <c r="I469" t="s">
        <v>8</v>
      </c>
      <c r="J469">
        <v>20852</v>
      </c>
      <c r="K469">
        <v>2001</v>
      </c>
      <c r="L469">
        <v>1</v>
      </c>
      <c r="M469" t="s">
        <v>9</v>
      </c>
      <c r="N469" t="s">
        <v>9</v>
      </c>
      <c r="O469" s="8">
        <v>185327</v>
      </c>
      <c r="P469">
        <v>80</v>
      </c>
      <c r="Q469" s="6">
        <v>2117660.2000000002</v>
      </c>
      <c r="R469" s="10">
        <v>2277.5187394</v>
      </c>
      <c r="S469" t="s">
        <v>10</v>
      </c>
      <c r="T469" t="s">
        <v>10</v>
      </c>
      <c r="U469" t="s">
        <v>10</v>
      </c>
      <c r="V469" t="s">
        <v>10</v>
      </c>
      <c r="W469" t="s">
        <v>10</v>
      </c>
      <c r="X469">
        <v>40.200000000000003</v>
      </c>
      <c r="Y469">
        <v>40.299999999999997</v>
      </c>
      <c r="Z469">
        <v>60.5</v>
      </c>
      <c r="AA469">
        <v>110.5</v>
      </c>
      <c r="AB469">
        <v>110.6</v>
      </c>
      <c r="AC469">
        <v>683</v>
      </c>
      <c r="AD469">
        <v>0.1</v>
      </c>
    </row>
    <row r="470" spans="1:30" x14ac:dyDescent="0.25">
      <c r="A470" t="s">
        <v>3</v>
      </c>
      <c r="B470">
        <v>5893811</v>
      </c>
      <c r="C470" s="3" t="s">
        <v>633</v>
      </c>
      <c r="D470" s="4">
        <v>3346046</v>
      </c>
      <c r="E470">
        <v>2021</v>
      </c>
      <c r="F470" t="s">
        <v>5</v>
      </c>
      <c r="G470" t="s">
        <v>634</v>
      </c>
      <c r="H470" t="s">
        <v>22</v>
      </c>
      <c r="I470" t="s">
        <v>8</v>
      </c>
      <c r="J470">
        <v>20850</v>
      </c>
      <c r="K470">
        <v>2002</v>
      </c>
      <c r="L470">
        <v>11</v>
      </c>
      <c r="M470" t="s">
        <v>30</v>
      </c>
      <c r="N470" t="s">
        <v>30</v>
      </c>
      <c r="O470" s="8">
        <v>210805</v>
      </c>
      <c r="P470" t="s">
        <v>10</v>
      </c>
      <c r="Q470" s="6">
        <v>6499528.2999999998</v>
      </c>
      <c r="R470" s="10">
        <v>627.41365809000001</v>
      </c>
      <c r="S470" t="s">
        <v>10</v>
      </c>
      <c r="T470" t="s">
        <v>10</v>
      </c>
      <c r="U470" t="s">
        <v>10</v>
      </c>
      <c r="V470" t="s">
        <v>10</v>
      </c>
      <c r="W470" t="s">
        <v>10</v>
      </c>
      <c r="X470">
        <v>105.5</v>
      </c>
      <c r="Y470">
        <v>103.7</v>
      </c>
      <c r="Z470">
        <v>31.9</v>
      </c>
      <c r="AA470">
        <v>294.89999999999998</v>
      </c>
      <c r="AB470">
        <v>289.89999999999998</v>
      </c>
      <c r="AC470">
        <v>2062.5</v>
      </c>
      <c r="AD470">
        <v>0</v>
      </c>
    </row>
    <row r="471" spans="1:30" x14ac:dyDescent="0.25">
      <c r="A471" t="s">
        <v>3</v>
      </c>
      <c r="B471">
        <v>6212633</v>
      </c>
      <c r="C471" s="3" t="s">
        <v>249</v>
      </c>
      <c r="D471" s="4">
        <v>3349858</v>
      </c>
      <c r="E471">
        <v>2021</v>
      </c>
      <c r="F471" t="s">
        <v>5</v>
      </c>
      <c r="G471" t="s">
        <v>250</v>
      </c>
      <c r="H471" t="s">
        <v>14</v>
      </c>
      <c r="I471" t="s">
        <v>8</v>
      </c>
      <c r="J471">
        <v>20878</v>
      </c>
      <c r="K471">
        <v>2010</v>
      </c>
      <c r="L471">
        <v>1</v>
      </c>
      <c r="M471" t="s">
        <v>9</v>
      </c>
      <c r="N471" t="s">
        <v>9</v>
      </c>
      <c r="O471" s="8">
        <v>48087</v>
      </c>
      <c r="P471">
        <v>36</v>
      </c>
      <c r="Q471" s="6">
        <v>1530139.8</v>
      </c>
      <c r="R471" s="10">
        <v>15.423154329999999</v>
      </c>
      <c r="S471" t="s">
        <v>10</v>
      </c>
      <c r="T471" t="s">
        <v>10</v>
      </c>
      <c r="U471" t="s">
        <v>10</v>
      </c>
      <c r="V471" t="s">
        <v>10</v>
      </c>
      <c r="W471" t="s">
        <v>10</v>
      </c>
      <c r="X471">
        <v>108.6</v>
      </c>
      <c r="Y471">
        <v>108.6</v>
      </c>
      <c r="Z471">
        <v>91.4</v>
      </c>
      <c r="AA471">
        <v>304</v>
      </c>
      <c r="AB471">
        <v>304</v>
      </c>
      <c r="AC471">
        <v>484.9</v>
      </c>
      <c r="AD471">
        <v>0</v>
      </c>
    </row>
    <row r="472" spans="1:30" x14ac:dyDescent="0.25">
      <c r="A472" t="s">
        <v>3</v>
      </c>
      <c r="B472">
        <v>11716435</v>
      </c>
      <c r="C472" s="3" t="s">
        <v>1039</v>
      </c>
      <c r="D472" s="4">
        <v>3349916</v>
      </c>
      <c r="E472">
        <v>2021</v>
      </c>
      <c r="F472" t="s">
        <v>5</v>
      </c>
      <c r="G472" t="s">
        <v>1040</v>
      </c>
      <c r="H472" t="s">
        <v>22</v>
      </c>
      <c r="I472" t="s">
        <v>8</v>
      </c>
      <c r="J472">
        <v>20850</v>
      </c>
      <c r="K472">
        <v>2002</v>
      </c>
      <c r="L472">
        <v>1</v>
      </c>
      <c r="M472" t="s">
        <v>93</v>
      </c>
      <c r="N472" t="s">
        <v>93</v>
      </c>
      <c r="O472" s="8">
        <v>68825</v>
      </c>
      <c r="P472">
        <v>20</v>
      </c>
      <c r="Q472" s="6">
        <v>1672355.7</v>
      </c>
      <c r="R472" s="10">
        <v>1271.0741177499999</v>
      </c>
      <c r="S472" t="s">
        <v>10</v>
      </c>
      <c r="T472" t="s">
        <v>10</v>
      </c>
      <c r="U472" t="s">
        <v>10</v>
      </c>
      <c r="V472" t="s">
        <v>10</v>
      </c>
      <c r="W472" t="s">
        <v>10</v>
      </c>
      <c r="X472">
        <v>84.8</v>
      </c>
      <c r="Y472">
        <v>84.9</v>
      </c>
      <c r="Z472">
        <v>66</v>
      </c>
      <c r="AA472">
        <v>234.1</v>
      </c>
      <c r="AB472">
        <v>234.3</v>
      </c>
      <c r="AC472">
        <v>536.6</v>
      </c>
      <c r="AD472">
        <v>0.1</v>
      </c>
    </row>
    <row r="473" spans="1:30" x14ac:dyDescent="0.25">
      <c r="A473" t="s">
        <v>3</v>
      </c>
      <c r="D473" s="4">
        <v>3351156</v>
      </c>
      <c r="E473">
        <v>2021</v>
      </c>
      <c r="F473" t="s">
        <v>1247</v>
      </c>
      <c r="G473" t="s">
        <v>1313</v>
      </c>
      <c r="I473" t="s">
        <v>8</v>
      </c>
      <c r="J473">
        <v>0</v>
      </c>
    </row>
    <row r="474" spans="1:30" x14ac:dyDescent="0.25">
      <c r="A474" t="s">
        <v>3</v>
      </c>
      <c r="B474">
        <v>5834405</v>
      </c>
      <c r="C474" s="3" t="s">
        <v>36</v>
      </c>
      <c r="D474" s="4">
        <v>3353053</v>
      </c>
      <c r="E474">
        <v>2021</v>
      </c>
      <c r="F474" t="s">
        <v>5</v>
      </c>
      <c r="G474" t="s">
        <v>37</v>
      </c>
      <c r="H474" t="s">
        <v>22</v>
      </c>
      <c r="I474" t="s">
        <v>8</v>
      </c>
      <c r="J474">
        <v>20852</v>
      </c>
      <c r="K474">
        <v>2000</v>
      </c>
      <c r="L474">
        <v>1</v>
      </c>
      <c r="M474" t="s">
        <v>38</v>
      </c>
      <c r="N474" t="s">
        <v>38</v>
      </c>
      <c r="O474" s="8">
        <v>110000</v>
      </c>
      <c r="P474">
        <v>22</v>
      </c>
      <c r="Q474" s="6">
        <v>1930171.9</v>
      </c>
      <c r="R474" s="10">
        <v>40535.847186999999</v>
      </c>
      <c r="S474" t="s">
        <v>10</v>
      </c>
      <c r="T474" t="s">
        <v>10</v>
      </c>
      <c r="U474" t="s">
        <v>10</v>
      </c>
      <c r="V474" t="s">
        <v>10</v>
      </c>
      <c r="W474" t="s">
        <v>10</v>
      </c>
      <c r="X474">
        <v>96.7</v>
      </c>
      <c r="Y474">
        <v>100.6</v>
      </c>
      <c r="Z474">
        <v>73.2</v>
      </c>
      <c r="AA474">
        <v>206.3</v>
      </c>
      <c r="AB474">
        <v>210.4</v>
      </c>
      <c r="AC474">
        <v>826.8</v>
      </c>
      <c r="AD474">
        <v>2</v>
      </c>
    </row>
    <row r="475" spans="1:30" x14ac:dyDescent="0.25">
      <c r="A475" t="s">
        <v>3</v>
      </c>
      <c r="B475">
        <v>5883040</v>
      </c>
      <c r="C475" s="3" t="s">
        <v>537</v>
      </c>
      <c r="D475" s="4">
        <v>3355416</v>
      </c>
      <c r="E475">
        <v>2021</v>
      </c>
      <c r="F475" t="s">
        <v>5</v>
      </c>
      <c r="G475" t="s">
        <v>538</v>
      </c>
      <c r="H475" t="s">
        <v>22</v>
      </c>
      <c r="I475" t="s">
        <v>8</v>
      </c>
      <c r="J475">
        <v>20850</v>
      </c>
      <c r="K475">
        <v>2006</v>
      </c>
      <c r="L475">
        <v>1</v>
      </c>
      <c r="M475" t="s">
        <v>9</v>
      </c>
      <c r="N475" t="s">
        <v>121</v>
      </c>
      <c r="O475" s="8">
        <v>96790</v>
      </c>
      <c r="P475" t="s">
        <v>10</v>
      </c>
      <c r="Q475" s="6">
        <v>889029.5</v>
      </c>
      <c r="R475" s="10" t="s">
        <v>10</v>
      </c>
      <c r="S475" t="s">
        <v>10</v>
      </c>
      <c r="T475" t="s">
        <v>10</v>
      </c>
      <c r="U475" t="s">
        <v>10</v>
      </c>
      <c r="V475" t="s">
        <v>10</v>
      </c>
      <c r="W475" t="s">
        <v>10</v>
      </c>
      <c r="X475">
        <v>31.3</v>
      </c>
      <c r="Y475">
        <v>31.3</v>
      </c>
      <c r="Z475" t="s">
        <v>10</v>
      </c>
      <c r="AA475">
        <v>87.8</v>
      </c>
      <c r="AB475">
        <v>87.8</v>
      </c>
      <c r="AC475">
        <v>264.3</v>
      </c>
      <c r="AD475">
        <v>0</v>
      </c>
    </row>
    <row r="476" spans="1:30" x14ac:dyDescent="0.25">
      <c r="A476" t="s">
        <v>3</v>
      </c>
      <c r="B476">
        <v>5721599</v>
      </c>
      <c r="C476" s="3" t="s">
        <v>886</v>
      </c>
      <c r="D476" s="4">
        <v>3357778</v>
      </c>
      <c r="E476">
        <v>2021</v>
      </c>
      <c r="F476" t="s">
        <v>5</v>
      </c>
      <c r="G476" t="s">
        <v>887</v>
      </c>
      <c r="H476" t="s">
        <v>7</v>
      </c>
      <c r="I476" t="s">
        <v>8</v>
      </c>
      <c r="J476">
        <v>20901</v>
      </c>
      <c r="K476">
        <v>1948</v>
      </c>
      <c r="L476">
        <v>3</v>
      </c>
      <c r="M476" t="s">
        <v>38</v>
      </c>
      <c r="N476" t="s">
        <v>38</v>
      </c>
      <c r="O476" s="8">
        <v>71331</v>
      </c>
      <c r="P476">
        <v>48</v>
      </c>
      <c r="Q476" s="6">
        <v>558962.4</v>
      </c>
      <c r="R476" s="10">
        <v>9408.8283709000007</v>
      </c>
      <c r="S476" t="s">
        <v>10</v>
      </c>
      <c r="T476" t="s">
        <v>10</v>
      </c>
      <c r="U476" t="s">
        <v>10</v>
      </c>
      <c r="V476" t="s">
        <v>10</v>
      </c>
      <c r="W476" t="s">
        <v>10</v>
      </c>
      <c r="X476">
        <v>39.9</v>
      </c>
      <c r="Y476">
        <v>42.2</v>
      </c>
      <c r="Z476">
        <v>39.4</v>
      </c>
      <c r="AA476">
        <v>88.7</v>
      </c>
      <c r="AB476">
        <v>92.1</v>
      </c>
      <c r="AC476">
        <v>227.1</v>
      </c>
      <c r="AD476">
        <v>0.7</v>
      </c>
    </row>
    <row r="477" spans="1:30" x14ac:dyDescent="0.25">
      <c r="A477" t="s">
        <v>3</v>
      </c>
      <c r="B477">
        <v>5825125</v>
      </c>
      <c r="C477" s="3" t="s">
        <v>581</v>
      </c>
      <c r="D477" s="4">
        <v>3369652</v>
      </c>
      <c r="E477">
        <v>2021</v>
      </c>
      <c r="F477" t="s">
        <v>5</v>
      </c>
      <c r="G477" t="s">
        <v>582</v>
      </c>
      <c r="H477" t="s">
        <v>7</v>
      </c>
      <c r="I477" t="s">
        <v>8</v>
      </c>
      <c r="J477">
        <v>20910</v>
      </c>
      <c r="K477">
        <v>1965</v>
      </c>
      <c r="L477">
        <v>1</v>
      </c>
      <c r="M477" t="s">
        <v>165</v>
      </c>
      <c r="N477" t="s">
        <v>165</v>
      </c>
      <c r="O477" s="8">
        <v>75539</v>
      </c>
      <c r="P477">
        <v>100</v>
      </c>
      <c r="Q477" s="6">
        <v>548827.9</v>
      </c>
      <c r="R477" s="10">
        <v>48313.396480000003</v>
      </c>
      <c r="S477" t="s">
        <v>10</v>
      </c>
      <c r="T477" t="s">
        <v>10</v>
      </c>
      <c r="U477" t="s">
        <v>10</v>
      </c>
      <c r="V477" t="s">
        <v>10</v>
      </c>
      <c r="W477" t="s">
        <v>10</v>
      </c>
      <c r="X477">
        <v>88.7</v>
      </c>
      <c r="Y477">
        <v>92.6</v>
      </c>
      <c r="Z477">
        <v>303.7</v>
      </c>
      <c r="AA477">
        <v>136.6</v>
      </c>
      <c r="AB477">
        <v>139.69999999999999</v>
      </c>
      <c r="AC477">
        <v>430.5</v>
      </c>
      <c r="AD477">
        <v>3.4</v>
      </c>
    </row>
    <row r="478" spans="1:30" x14ac:dyDescent="0.25">
      <c r="A478" t="s">
        <v>3</v>
      </c>
      <c r="D478" s="4">
        <v>3370002</v>
      </c>
      <c r="E478">
        <v>2021</v>
      </c>
      <c r="F478" t="s">
        <v>1248</v>
      </c>
      <c r="G478" t="s">
        <v>1314</v>
      </c>
      <c r="H478" t="s">
        <v>45</v>
      </c>
      <c r="I478" t="s">
        <v>8</v>
      </c>
      <c r="J478">
        <v>20850</v>
      </c>
    </row>
    <row r="479" spans="1:30" x14ac:dyDescent="0.25">
      <c r="A479" t="s">
        <v>3</v>
      </c>
      <c r="D479" s="4">
        <v>3370013</v>
      </c>
      <c r="E479">
        <v>2021</v>
      </c>
      <c r="F479" t="s">
        <v>1248</v>
      </c>
      <c r="G479" t="s">
        <v>1315</v>
      </c>
      <c r="H479" t="s">
        <v>45</v>
      </c>
      <c r="I479" t="s">
        <v>8</v>
      </c>
      <c r="J479">
        <v>20850</v>
      </c>
    </row>
    <row r="480" spans="1:30" x14ac:dyDescent="0.25">
      <c r="A480" t="s">
        <v>3</v>
      </c>
      <c r="D480" s="4">
        <v>3370024</v>
      </c>
      <c r="E480">
        <v>2021</v>
      </c>
      <c r="F480" t="s">
        <v>1248</v>
      </c>
      <c r="G480" t="s">
        <v>1316</v>
      </c>
      <c r="H480" t="s">
        <v>45</v>
      </c>
      <c r="I480" t="s">
        <v>8</v>
      </c>
      <c r="J480">
        <v>20850</v>
      </c>
    </row>
    <row r="481" spans="1:30" x14ac:dyDescent="0.25">
      <c r="A481" t="s">
        <v>3</v>
      </c>
      <c r="B481">
        <v>6049195</v>
      </c>
      <c r="C481" s="3" t="s">
        <v>151</v>
      </c>
      <c r="D481" s="4">
        <v>3374773</v>
      </c>
      <c r="E481">
        <v>2021</v>
      </c>
      <c r="F481" t="s">
        <v>5</v>
      </c>
      <c r="G481" t="s">
        <v>152</v>
      </c>
      <c r="H481" t="s">
        <v>22</v>
      </c>
      <c r="I481" t="s">
        <v>8</v>
      </c>
      <c r="J481">
        <v>20852</v>
      </c>
      <c r="K481">
        <v>1987</v>
      </c>
      <c r="L481">
        <v>1</v>
      </c>
      <c r="M481" t="s">
        <v>9</v>
      </c>
      <c r="N481" t="s">
        <v>30</v>
      </c>
      <c r="O481" s="8">
        <v>119969</v>
      </c>
      <c r="P481">
        <v>83</v>
      </c>
      <c r="Q481" s="6">
        <v>1696195.9</v>
      </c>
      <c r="R481" s="10">
        <v>23648.5996987</v>
      </c>
      <c r="S481" t="s">
        <v>10</v>
      </c>
      <c r="T481" t="s">
        <v>10</v>
      </c>
      <c r="U481" t="s">
        <v>10</v>
      </c>
      <c r="V481" t="s">
        <v>10</v>
      </c>
      <c r="W481" t="s">
        <v>10</v>
      </c>
      <c r="X481">
        <v>68</v>
      </c>
      <c r="Y481">
        <v>70.7</v>
      </c>
      <c r="Z481">
        <v>100.2</v>
      </c>
      <c r="AA481">
        <v>155.80000000000001</v>
      </c>
      <c r="AB481">
        <v>158.69999999999999</v>
      </c>
      <c r="AC481">
        <v>663</v>
      </c>
      <c r="AD481">
        <v>1</v>
      </c>
    </row>
    <row r="482" spans="1:30" x14ac:dyDescent="0.25">
      <c r="A482" t="s">
        <v>3</v>
      </c>
      <c r="B482">
        <v>5779036</v>
      </c>
      <c r="C482" s="3" t="s">
        <v>39</v>
      </c>
      <c r="D482" s="4">
        <v>3374784</v>
      </c>
      <c r="E482">
        <v>2021</v>
      </c>
      <c r="F482" t="s">
        <v>5</v>
      </c>
      <c r="G482" t="s">
        <v>40</v>
      </c>
      <c r="H482" t="s">
        <v>26</v>
      </c>
      <c r="I482" t="s">
        <v>8</v>
      </c>
      <c r="J482">
        <v>20852</v>
      </c>
      <c r="K482">
        <v>2002</v>
      </c>
      <c r="L482">
        <v>1</v>
      </c>
      <c r="M482" t="s">
        <v>9</v>
      </c>
      <c r="N482" t="s">
        <v>9</v>
      </c>
      <c r="O482" s="8">
        <v>62535</v>
      </c>
      <c r="P482">
        <v>63</v>
      </c>
      <c r="Q482" s="6">
        <v>1073373.2</v>
      </c>
      <c r="R482" s="10" t="s">
        <v>10</v>
      </c>
      <c r="S482" t="s">
        <v>10</v>
      </c>
      <c r="T482" t="s">
        <v>10</v>
      </c>
      <c r="U482" t="s">
        <v>10</v>
      </c>
      <c r="V482" t="s">
        <v>10</v>
      </c>
      <c r="W482" t="s">
        <v>10</v>
      </c>
      <c r="X482">
        <v>58.6</v>
      </c>
      <c r="Y482">
        <v>58.6</v>
      </c>
      <c r="Z482">
        <v>69.5</v>
      </c>
      <c r="AA482">
        <v>164</v>
      </c>
      <c r="AB482">
        <v>164</v>
      </c>
      <c r="AC482">
        <v>340.1</v>
      </c>
      <c r="AD482">
        <v>0</v>
      </c>
    </row>
    <row r="483" spans="1:30" x14ac:dyDescent="0.25">
      <c r="A483" t="s">
        <v>3</v>
      </c>
      <c r="B483">
        <v>13281375</v>
      </c>
      <c r="C483" s="3" t="s">
        <v>734</v>
      </c>
      <c r="D483" s="4">
        <v>3377583</v>
      </c>
      <c r="E483">
        <v>2021</v>
      </c>
      <c r="F483" t="s">
        <v>5</v>
      </c>
      <c r="G483" t="s">
        <v>712</v>
      </c>
      <c r="H483" t="s">
        <v>113</v>
      </c>
      <c r="I483" t="s">
        <v>8</v>
      </c>
      <c r="J483">
        <v>20832</v>
      </c>
      <c r="K483">
        <v>1956</v>
      </c>
      <c r="L483">
        <v>5</v>
      </c>
      <c r="M483" t="s">
        <v>86</v>
      </c>
      <c r="N483" t="s">
        <v>376</v>
      </c>
      <c r="O483" s="8">
        <v>82587</v>
      </c>
      <c r="P483" t="s">
        <v>10</v>
      </c>
      <c r="Q483" s="6">
        <v>154740.29999999999</v>
      </c>
      <c r="R483" s="10">
        <v>6305.0379153000003</v>
      </c>
      <c r="S483">
        <v>250953</v>
      </c>
      <c r="T483" t="s">
        <v>10</v>
      </c>
      <c r="U483" t="s">
        <v>10</v>
      </c>
      <c r="V483" t="s">
        <v>10</v>
      </c>
      <c r="W483" t="s">
        <v>10</v>
      </c>
      <c r="X483">
        <v>17.100000000000001</v>
      </c>
      <c r="Y483">
        <v>19.399999999999999</v>
      </c>
      <c r="Z483">
        <v>52.6</v>
      </c>
      <c r="AA483">
        <v>29</v>
      </c>
      <c r="AB483">
        <v>31.4</v>
      </c>
      <c r="AC483">
        <v>101.1</v>
      </c>
      <c r="AD483">
        <v>0.6</v>
      </c>
    </row>
    <row r="484" spans="1:30" x14ac:dyDescent="0.25">
      <c r="A484" t="s">
        <v>3</v>
      </c>
      <c r="B484">
        <v>5721110</v>
      </c>
      <c r="C484" s="3" t="s">
        <v>330</v>
      </c>
      <c r="D484" s="4">
        <v>3381120</v>
      </c>
      <c r="E484">
        <v>2021</v>
      </c>
      <c r="F484" t="s">
        <v>5</v>
      </c>
      <c r="G484" t="s">
        <v>331</v>
      </c>
      <c r="H484" t="s">
        <v>19</v>
      </c>
      <c r="I484" t="s">
        <v>8</v>
      </c>
      <c r="J484">
        <v>20817</v>
      </c>
      <c r="K484">
        <v>2001</v>
      </c>
      <c r="L484">
        <v>1</v>
      </c>
      <c r="M484" t="s">
        <v>93</v>
      </c>
      <c r="N484" t="s">
        <v>93</v>
      </c>
      <c r="O484" s="8">
        <v>98550</v>
      </c>
      <c r="P484">
        <v>26</v>
      </c>
      <c r="Q484" s="6">
        <v>5399145.4000000004</v>
      </c>
      <c r="R484" s="10">
        <v>27437.239140000001</v>
      </c>
      <c r="S484" t="s">
        <v>10</v>
      </c>
      <c r="T484" t="s">
        <v>10</v>
      </c>
      <c r="U484" t="s">
        <v>10</v>
      </c>
      <c r="V484" t="s">
        <v>10</v>
      </c>
      <c r="W484" t="s">
        <v>10</v>
      </c>
      <c r="X484">
        <v>214.8</v>
      </c>
      <c r="Y484">
        <v>212.7</v>
      </c>
      <c r="Z484">
        <v>178.8</v>
      </c>
      <c r="AA484">
        <v>552.6</v>
      </c>
      <c r="AB484">
        <v>545.5</v>
      </c>
      <c r="AC484">
        <v>1856.3</v>
      </c>
      <c r="AD484">
        <v>1.5</v>
      </c>
    </row>
    <row r="485" spans="1:30" x14ac:dyDescent="0.25">
      <c r="A485" t="s">
        <v>3</v>
      </c>
      <c r="B485">
        <v>16979</v>
      </c>
      <c r="C485" s="3" t="s">
        <v>1116</v>
      </c>
      <c r="D485" s="4">
        <v>3381131</v>
      </c>
      <c r="E485">
        <v>2021</v>
      </c>
      <c r="F485" t="s">
        <v>5</v>
      </c>
      <c r="G485" t="s">
        <v>1117</v>
      </c>
      <c r="H485" t="s">
        <v>19</v>
      </c>
      <c r="I485" t="s">
        <v>8</v>
      </c>
      <c r="J485">
        <v>20817</v>
      </c>
      <c r="K485">
        <v>1977</v>
      </c>
      <c r="L485">
        <v>1</v>
      </c>
      <c r="M485" t="s">
        <v>93</v>
      </c>
      <c r="N485" t="s">
        <v>93</v>
      </c>
      <c r="O485" s="8">
        <v>138488</v>
      </c>
      <c r="P485">
        <v>49</v>
      </c>
      <c r="Q485" s="6">
        <v>3397620.2</v>
      </c>
      <c r="R485" s="10" t="s">
        <v>10</v>
      </c>
      <c r="S485" t="s">
        <v>10</v>
      </c>
      <c r="T485" t="s">
        <v>10</v>
      </c>
      <c r="U485" t="s">
        <v>10</v>
      </c>
      <c r="V485" t="s">
        <v>10</v>
      </c>
      <c r="W485" t="s">
        <v>10</v>
      </c>
      <c r="X485">
        <v>83.7</v>
      </c>
      <c r="Y485">
        <v>82.8</v>
      </c>
      <c r="Z485">
        <v>83.4</v>
      </c>
      <c r="AA485">
        <v>234.4</v>
      </c>
      <c r="AB485">
        <v>231.9</v>
      </c>
      <c r="AC485">
        <v>1076.4000000000001</v>
      </c>
      <c r="AD485">
        <v>0</v>
      </c>
    </row>
    <row r="486" spans="1:30" x14ac:dyDescent="0.25">
      <c r="A486" t="s">
        <v>3</v>
      </c>
      <c r="B486">
        <v>16977</v>
      </c>
      <c r="C486" s="3" t="s">
        <v>298</v>
      </c>
      <c r="D486" s="4">
        <v>3381142</v>
      </c>
      <c r="E486">
        <v>2021</v>
      </c>
      <c r="F486" t="s">
        <v>5</v>
      </c>
      <c r="G486" t="s">
        <v>299</v>
      </c>
      <c r="H486" t="s">
        <v>19</v>
      </c>
      <c r="I486" t="s">
        <v>8</v>
      </c>
      <c r="J486">
        <v>20817</v>
      </c>
      <c r="K486">
        <v>1971</v>
      </c>
      <c r="L486">
        <v>1</v>
      </c>
      <c r="M486" t="s">
        <v>93</v>
      </c>
      <c r="N486" t="s">
        <v>93</v>
      </c>
      <c r="O486" s="8">
        <v>129072</v>
      </c>
      <c r="P486">
        <v>80</v>
      </c>
      <c r="Q486" s="6">
        <v>3435546.9</v>
      </c>
      <c r="R486" s="10" t="s">
        <v>10</v>
      </c>
      <c r="S486" t="s">
        <v>10</v>
      </c>
      <c r="T486" t="s">
        <v>10</v>
      </c>
      <c r="U486" t="s">
        <v>10</v>
      </c>
      <c r="V486" t="s">
        <v>10</v>
      </c>
      <c r="W486" t="s">
        <v>10</v>
      </c>
      <c r="X486">
        <v>90.8</v>
      </c>
      <c r="Y486">
        <v>90.8</v>
      </c>
      <c r="Z486">
        <v>119.1</v>
      </c>
      <c r="AA486">
        <v>254.3</v>
      </c>
      <c r="AB486">
        <v>254.3</v>
      </c>
      <c r="AC486">
        <v>1088.4000000000001</v>
      </c>
      <c r="AD486">
        <v>0</v>
      </c>
    </row>
    <row r="487" spans="1:30" x14ac:dyDescent="0.25">
      <c r="A487" t="s">
        <v>3</v>
      </c>
      <c r="B487">
        <v>5892579</v>
      </c>
      <c r="C487" s="3" t="s">
        <v>967</v>
      </c>
      <c r="D487" s="4">
        <v>3381415</v>
      </c>
      <c r="E487">
        <v>2021</v>
      </c>
      <c r="F487" t="s">
        <v>5</v>
      </c>
      <c r="G487" t="s">
        <v>968</v>
      </c>
      <c r="H487" t="s">
        <v>7</v>
      </c>
      <c r="I487" t="s">
        <v>8</v>
      </c>
      <c r="J487">
        <v>20910</v>
      </c>
      <c r="K487">
        <v>2006</v>
      </c>
      <c r="L487">
        <v>1</v>
      </c>
      <c r="M487" t="s">
        <v>228</v>
      </c>
      <c r="N487" t="s">
        <v>969</v>
      </c>
      <c r="O487" s="8">
        <v>73682.2</v>
      </c>
      <c r="P487" t="s">
        <v>10</v>
      </c>
      <c r="Q487" s="6">
        <v>1830441.8</v>
      </c>
      <c r="R487" s="10">
        <v>87185.698999999993</v>
      </c>
      <c r="S487" t="s">
        <v>10</v>
      </c>
      <c r="T487" t="s">
        <v>10</v>
      </c>
      <c r="U487" t="s">
        <v>10</v>
      </c>
      <c r="V487" t="s">
        <v>10</v>
      </c>
      <c r="W487" t="s">
        <v>10</v>
      </c>
      <c r="X487">
        <v>203.1</v>
      </c>
      <c r="Y487">
        <v>206.3</v>
      </c>
      <c r="Z487">
        <v>322.2</v>
      </c>
      <c r="AA487">
        <v>361.6</v>
      </c>
      <c r="AB487">
        <v>361.4</v>
      </c>
      <c r="AC487">
        <v>1043</v>
      </c>
      <c r="AD487">
        <v>6.3</v>
      </c>
    </row>
    <row r="488" spans="1:30" x14ac:dyDescent="0.25">
      <c r="A488" t="s">
        <v>3</v>
      </c>
      <c r="D488" s="4">
        <v>3382328</v>
      </c>
      <c r="E488">
        <v>2021</v>
      </c>
      <c r="F488" t="s">
        <v>1247</v>
      </c>
      <c r="G488" t="s">
        <v>1317</v>
      </c>
      <c r="H488" t="s">
        <v>189</v>
      </c>
      <c r="I488" t="s">
        <v>8</v>
      </c>
      <c r="J488">
        <v>20814</v>
      </c>
    </row>
    <row r="489" spans="1:30" x14ac:dyDescent="0.25">
      <c r="A489" t="s">
        <v>3</v>
      </c>
      <c r="B489">
        <v>6843365</v>
      </c>
      <c r="C489" s="3" t="s">
        <v>136</v>
      </c>
      <c r="D489" s="4">
        <v>3384293</v>
      </c>
      <c r="E489">
        <v>2021</v>
      </c>
      <c r="F489" t="s">
        <v>5</v>
      </c>
      <c r="G489" t="s">
        <v>137</v>
      </c>
      <c r="H489" t="s">
        <v>22</v>
      </c>
      <c r="I489" t="s">
        <v>8</v>
      </c>
      <c r="J489">
        <v>20852</v>
      </c>
      <c r="K489">
        <v>2003</v>
      </c>
      <c r="L489">
        <v>1</v>
      </c>
      <c r="M489" t="s">
        <v>118</v>
      </c>
      <c r="N489" t="s">
        <v>118</v>
      </c>
      <c r="O489" s="8">
        <v>76520</v>
      </c>
      <c r="P489" t="s">
        <v>10</v>
      </c>
      <c r="Q489" s="6">
        <v>6809588.4000000004</v>
      </c>
      <c r="R489" s="10">
        <v>4058.7400146700002</v>
      </c>
      <c r="S489" t="s">
        <v>10</v>
      </c>
      <c r="T489" t="s">
        <v>10</v>
      </c>
      <c r="U489" t="s">
        <v>10</v>
      </c>
      <c r="V489" t="s">
        <v>10</v>
      </c>
      <c r="W489" t="s">
        <v>10</v>
      </c>
      <c r="X489">
        <v>308.89999999999998</v>
      </c>
      <c r="Y489">
        <v>302.39999999999998</v>
      </c>
      <c r="Z489">
        <v>114.9</v>
      </c>
      <c r="AA489">
        <v>855.8</v>
      </c>
      <c r="AB489">
        <v>837.4</v>
      </c>
      <c r="AC489">
        <v>2178.9</v>
      </c>
      <c r="AD489">
        <v>0.3</v>
      </c>
    </row>
    <row r="490" spans="1:30" x14ac:dyDescent="0.25">
      <c r="A490" t="s">
        <v>3</v>
      </c>
      <c r="B490">
        <v>8644304</v>
      </c>
      <c r="C490" s="3" t="s">
        <v>46</v>
      </c>
      <c r="D490" s="4">
        <v>3384464</v>
      </c>
      <c r="E490">
        <v>2021</v>
      </c>
      <c r="F490" t="s">
        <v>5</v>
      </c>
      <c r="G490" t="s">
        <v>47</v>
      </c>
      <c r="H490" t="s">
        <v>22</v>
      </c>
      <c r="I490" t="s">
        <v>8</v>
      </c>
      <c r="J490">
        <v>20850</v>
      </c>
      <c r="K490">
        <v>2000</v>
      </c>
      <c r="L490">
        <v>1</v>
      </c>
      <c r="M490" t="s">
        <v>9</v>
      </c>
      <c r="N490" t="s">
        <v>9</v>
      </c>
      <c r="O490" s="8">
        <v>123133</v>
      </c>
      <c r="P490">
        <v>67</v>
      </c>
      <c r="Q490" s="6">
        <v>1924510.7</v>
      </c>
      <c r="R490" s="10" t="s">
        <v>10</v>
      </c>
      <c r="S490" t="s">
        <v>10</v>
      </c>
      <c r="T490" t="s">
        <v>10</v>
      </c>
      <c r="U490" t="s">
        <v>10</v>
      </c>
      <c r="V490" t="s">
        <v>10</v>
      </c>
      <c r="W490" t="s">
        <v>10</v>
      </c>
      <c r="X490">
        <v>53.3</v>
      </c>
      <c r="Y490">
        <v>53.3</v>
      </c>
      <c r="Z490">
        <v>68.3</v>
      </c>
      <c r="AA490">
        <v>149.30000000000001</v>
      </c>
      <c r="AB490">
        <v>149.30000000000001</v>
      </c>
      <c r="AC490">
        <v>609.70000000000005</v>
      </c>
      <c r="AD490">
        <v>0</v>
      </c>
    </row>
    <row r="491" spans="1:30" x14ac:dyDescent="0.25">
      <c r="A491" t="s">
        <v>3</v>
      </c>
      <c r="B491">
        <v>17285535</v>
      </c>
      <c r="C491" s="3" t="s">
        <v>1086</v>
      </c>
      <c r="D491" s="4">
        <v>3392998</v>
      </c>
      <c r="E491">
        <v>2021</v>
      </c>
      <c r="F491" t="s">
        <v>1247</v>
      </c>
      <c r="G491" t="s">
        <v>1087</v>
      </c>
      <c r="H491" t="s">
        <v>22</v>
      </c>
      <c r="I491" t="s">
        <v>8</v>
      </c>
      <c r="J491">
        <v>20852</v>
      </c>
      <c r="K491">
        <v>2008</v>
      </c>
      <c r="L491">
        <v>1</v>
      </c>
      <c r="M491" t="s">
        <v>56</v>
      </c>
      <c r="N491" t="s">
        <v>56</v>
      </c>
      <c r="O491" s="8">
        <v>27226</v>
      </c>
      <c r="P491" t="s">
        <v>10</v>
      </c>
      <c r="Q491" s="6">
        <v>151324</v>
      </c>
      <c r="R491" s="10">
        <v>7434.7349629999999</v>
      </c>
      <c r="S491" t="s">
        <v>10</v>
      </c>
      <c r="T491" t="s">
        <v>10</v>
      </c>
      <c r="U491" t="s">
        <v>10</v>
      </c>
      <c r="V491" t="s">
        <v>10</v>
      </c>
      <c r="W491" t="s">
        <v>10</v>
      </c>
      <c r="X491">
        <v>46.3</v>
      </c>
      <c r="Y491">
        <v>48.8</v>
      </c>
      <c r="Z491">
        <v>70.2</v>
      </c>
      <c r="AA491">
        <v>81.8</v>
      </c>
      <c r="AB491">
        <v>84.5</v>
      </c>
      <c r="AC491">
        <v>87.4</v>
      </c>
      <c r="AD491">
        <v>1.5</v>
      </c>
    </row>
    <row r="492" spans="1:30" x14ac:dyDescent="0.25">
      <c r="A492" t="s">
        <v>3</v>
      </c>
      <c r="B492">
        <v>5896428</v>
      </c>
      <c r="C492" s="3" t="s">
        <v>719</v>
      </c>
      <c r="D492" s="4">
        <v>3395627</v>
      </c>
      <c r="E492">
        <v>2021</v>
      </c>
      <c r="F492" t="s">
        <v>5</v>
      </c>
      <c r="G492" t="s">
        <v>720</v>
      </c>
      <c r="H492" t="s">
        <v>22</v>
      </c>
      <c r="I492" t="s">
        <v>8</v>
      </c>
      <c r="J492">
        <v>20852</v>
      </c>
      <c r="K492">
        <v>2003</v>
      </c>
      <c r="L492">
        <v>3</v>
      </c>
      <c r="M492" t="s">
        <v>29</v>
      </c>
      <c r="N492" t="s">
        <v>29</v>
      </c>
      <c r="O492" s="8">
        <v>100712</v>
      </c>
      <c r="P492" t="s">
        <v>10</v>
      </c>
      <c r="Q492" s="6">
        <v>118945.1</v>
      </c>
      <c r="R492" s="10">
        <v>9846.8421940000007</v>
      </c>
      <c r="S492" t="s">
        <v>10</v>
      </c>
      <c r="T492" t="s">
        <v>10</v>
      </c>
      <c r="U492" t="s">
        <v>10</v>
      </c>
      <c r="V492" t="s">
        <v>10</v>
      </c>
      <c r="W492" t="s">
        <v>10</v>
      </c>
      <c r="X492">
        <v>13.8</v>
      </c>
      <c r="Y492">
        <v>14.7</v>
      </c>
      <c r="Z492">
        <v>146.6</v>
      </c>
      <c r="AA492">
        <v>21.5</v>
      </c>
      <c r="AB492">
        <v>22.9</v>
      </c>
      <c r="AC492">
        <v>90</v>
      </c>
      <c r="AD492">
        <v>0.5</v>
      </c>
    </row>
    <row r="493" spans="1:30" x14ac:dyDescent="0.25">
      <c r="A493" t="s">
        <v>3</v>
      </c>
      <c r="B493">
        <v>15335596</v>
      </c>
      <c r="C493" s="3" t="s">
        <v>1057</v>
      </c>
      <c r="D493" s="4">
        <v>3399396</v>
      </c>
      <c r="E493">
        <v>2021</v>
      </c>
      <c r="F493" t="s">
        <v>5</v>
      </c>
      <c r="G493" t="s">
        <v>1058</v>
      </c>
      <c r="H493" t="s">
        <v>14</v>
      </c>
      <c r="I493" t="s">
        <v>8</v>
      </c>
      <c r="J493">
        <v>20878</v>
      </c>
      <c r="K493">
        <v>1988</v>
      </c>
      <c r="L493">
        <v>1</v>
      </c>
      <c r="M493" t="s">
        <v>905</v>
      </c>
      <c r="N493" t="s">
        <v>905</v>
      </c>
      <c r="O493" s="8">
        <v>201527</v>
      </c>
      <c r="P493" t="s">
        <v>10</v>
      </c>
      <c r="Q493" s="6">
        <v>1567566.7</v>
      </c>
      <c r="R493" s="10">
        <v>21957.342034000001</v>
      </c>
      <c r="S493" t="s">
        <v>10</v>
      </c>
      <c r="T493" t="s">
        <v>10</v>
      </c>
      <c r="U493" t="s">
        <v>10</v>
      </c>
      <c r="V493" t="s">
        <v>10</v>
      </c>
      <c r="W493" t="s">
        <v>10</v>
      </c>
      <c r="X493">
        <v>37.4</v>
      </c>
      <c r="Y493">
        <v>38.9</v>
      </c>
      <c r="Z493">
        <v>74.5</v>
      </c>
      <c r="AA493">
        <v>85.8</v>
      </c>
      <c r="AB493">
        <v>89.9</v>
      </c>
      <c r="AC493">
        <v>613.29999999999995</v>
      </c>
      <c r="AD493">
        <v>0.6</v>
      </c>
    </row>
    <row r="494" spans="1:30" x14ac:dyDescent="0.25">
      <c r="A494" t="s">
        <v>3</v>
      </c>
      <c r="B494">
        <v>1444194</v>
      </c>
      <c r="C494" s="3" t="s">
        <v>777</v>
      </c>
      <c r="D494" s="4">
        <v>3405773</v>
      </c>
      <c r="E494">
        <v>2021</v>
      </c>
      <c r="F494" t="s">
        <v>5</v>
      </c>
      <c r="G494" t="s">
        <v>778</v>
      </c>
      <c r="H494" t="s">
        <v>14</v>
      </c>
      <c r="I494" t="s">
        <v>8</v>
      </c>
      <c r="J494">
        <v>20878</v>
      </c>
      <c r="K494">
        <v>2006</v>
      </c>
      <c r="L494">
        <v>1</v>
      </c>
      <c r="M494" t="s">
        <v>9</v>
      </c>
      <c r="N494" t="s">
        <v>9</v>
      </c>
      <c r="O494" s="8">
        <v>104681</v>
      </c>
      <c r="P494">
        <v>86</v>
      </c>
      <c r="Q494" s="6">
        <v>1129779.3</v>
      </c>
      <c r="R494" s="10" t="s">
        <v>10</v>
      </c>
      <c r="S494" t="s">
        <v>10</v>
      </c>
      <c r="T494" t="s">
        <v>10</v>
      </c>
      <c r="U494" t="s">
        <v>10</v>
      </c>
      <c r="V494" t="s">
        <v>10</v>
      </c>
      <c r="W494" t="s">
        <v>10</v>
      </c>
      <c r="X494">
        <v>36.799999999999997</v>
      </c>
      <c r="Y494" t="s">
        <v>10</v>
      </c>
      <c r="Z494">
        <v>68.3</v>
      </c>
      <c r="AA494">
        <v>103.1</v>
      </c>
      <c r="AB494" t="s">
        <v>10</v>
      </c>
      <c r="AC494">
        <v>357.9</v>
      </c>
      <c r="AD494">
        <v>0</v>
      </c>
    </row>
    <row r="495" spans="1:30" x14ac:dyDescent="0.25">
      <c r="A495" t="s">
        <v>3</v>
      </c>
      <c r="B495">
        <v>13405811</v>
      </c>
      <c r="C495" s="3" t="s">
        <v>751</v>
      </c>
      <c r="D495" s="4">
        <v>3406015</v>
      </c>
      <c r="E495">
        <v>2021</v>
      </c>
      <c r="F495" t="s">
        <v>5</v>
      </c>
      <c r="G495" t="s">
        <v>752</v>
      </c>
      <c r="H495" t="s">
        <v>22</v>
      </c>
      <c r="I495" t="s">
        <v>8</v>
      </c>
      <c r="J495">
        <v>20850</v>
      </c>
      <c r="K495">
        <v>1970</v>
      </c>
      <c r="L495">
        <v>1</v>
      </c>
      <c r="M495" t="s">
        <v>15</v>
      </c>
      <c r="N495" t="s">
        <v>15</v>
      </c>
      <c r="O495" s="8">
        <v>105410</v>
      </c>
      <c r="P495">
        <v>90</v>
      </c>
      <c r="Q495" s="6">
        <v>914293.3</v>
      </c>
      <c r="R495" s="10">
        <v>33447.05575</v>
      </c>
      <c r="S495" t="s">
        <v>10</v>
      </c>
      <c r="T495" t="s">
        <v>10</v>
      </c>
      <c r="U495" t="s">
        <v>10</v>
      </c>
      <c r="V495" t="s">
        <v>10</v>
      </c>
      <c r="W495" t="s">
        <v>10</v>
      </c>
      <c r="X495">
        <v>61.3</v>
      </c>
      <c r="Y495">
        <v>62.6</v>
      </c>
      <c r="Z495">
        <v>95.8</v>
      </c>
      <c r="AA495">
        <v>116.2</v>
      </c>
      <c r="AB495">
        <v>116.3</v>
      </c>
      <c r="AC495">
        <v>467.3</v>
      </c>
      <c r="AD495">
        <v>1.7</v>
      </c>
    </row>
    <row r="496" spans="1:30" x14ac:dyDescent="0.25">
      <c r="A496" t="s">
        <v>3</v>
      </c>
      <c r="D496" s="3">
        <v>3407351</v>
      </c>
      <c r="E496">
        <v>2021</v>
      </c>
      <c r="F496" t="s">
        <v>5</v>
      </c>
      <c r="G496" t="s">
        <v>1339</v>
      </c>
      <c r="H496" t="s">
        <v>14</v>
      </c>
      <c r="I496" t="s">
        <v>8</v>
      </c>
    </row>
    <row r="497" spans="1:30" x14ac:dyDescent="0.25">
      <c r="A497" t="s">
        <v>3</v>
      </c>
      <c r="B497">
        <v>13103805</v>
      </c>
      <c r="C497" s="3" t="s">
        <v>535</v>
      </c>
      <c r="D497" s="4">
        <v>3407395</v>
      </c>
      <c r="E497">
        <v>2021</v>
      </c>
      <c r="F497" t="s">
        <v>5</v>
      </c>
      <c r="G497" t="s">
        <v>536</v>
      </c>
      <c r="H497" t="s">
        <v>22</v>
      </c>
      <c r="I497" t="s">
        <v>8</v>
      </c>
      <c r="J497">
        <v>20850</v>
      </c>
      <c r="K497">
        <v>2005</v>
      </c>
      <c r="L497">
        <v>1</v>
      </c>
      <c r="M497" t="s">
        <v>118</v>
      </c>
      <c r="N497" t="s">
        <v>118</v>
      </c>
      <c r="O497" s="8">
        <v>57110</v>
      </c>
      <c r="P497" t="s">
        <v>10</v>
      </c>
      <c r="Q497" s="6">
        <v>4002623.2</v>
      </c>
      <c r="R497" s="10">
        <v>452.14192800000001</v>
      </c>
      <c r="S497" t="s">
        <v>10</v>
      </c>
      <c r="T497" t="s">
        <v>10</v>
      </c>
      <c r="U497" t="s">
        <v>10</v>
      </c>
      <c r="V497" t="s">
        <v>10</v>
      </c>
      <c r="W497" t="s">
        <v>10</v>
      </c>
      <c r="X497">
        <v>239.9</v>
      </c>
      <c r="Y497">
        <v>239.9</v>
      </c>
      <c r="Z497">
        <v>113.9</v>
      </c>
      <c r="AA497">
        <v>670.4</v>
      </c>
      <c r="AB497">
        <v>670.4</v>
      </c>
      <c r="AC497">
        <v>1192.2</v>
      </c>
      <c r="AD497">
        <v>0</v>
      </c>
    </row>
    <row r="498" spans="1:30" x14ac:dyDescent="0.25">
      <c r="A498" t="s">
        <v>3</v>
      </c>
      <c r="B498">
        <v>5865736</v>
      </c>
      <c r="C498" s="3" t="s">
        <v>915</v>
      </c>
      <c r="D498" s="4">
        <v>3411422</v>
      </c>
      <c r="E498">
        <v>2021</v>
      </c>
      <c r="F498" t="s">
        <v>5</v>
      </c>
      <c r="G498" t="s">
        <v>916</v>
      </c>
      <c r="H498" t="s">
        <v>35</v>
      </c>
      <c r="I498" t="s">
        <v>8</v>
      </c>
      <c r="J498">
        <v>20874</v>
      </c>
      <c r="K498">
        <v>2004</v>
      </c>
      <c r="L498">
        <v>1</v>
      </c>
      <c r="M498" t="s">
        <v>9</v>
      </c>
      <c r="N498" t="s">
        <v>9</v>
      </c>
      <c r="O498" s="8">
        <v>56411.8</v>
      </c>
      <c r="P498">
        <v>95</v>
      </c>
      <c r="Q498" s="6">
        <v>665198.6</v>
      </c>
      <c r="R498" s="10">
        <v>383.46469999999999</v>
      </c>
      <c r="S498" t="s">
        <v>10</v>
      </c>
      <c r="T498" t="s">
        <v>10</v>
      </c>
      <c r="U498" t="s">
        <v>10</v>
      </c>
      <c r="V498" t="s">
        <v>10</v>
      </c>
      <c r="W498" t="s">
        <v>10</v>
      </c>
      <c r="X498">
        <v>40.9</v>
      </c>
      <c r="Y498">
        <v>40.9</v>
      </c>
      <c r="Z498">
        <v>96.9</v>
      </c>
      <c r="AA498">
        <v>113.4</v>
      </c>
      <c r="AB498">
        <v>113.4</v>
      </c>
      <c r="AC498">
        <v>212.8</v>
      </c>
      <c r="AD498">
        <v>0</v>
      </c>
    </row>
    <row r="499" spans="1:30" x14ac:dyDescent="0.25">
      <c r="A499" t="s">
        <v>3</v>
      </c>
      <c r="B499">
        <v>12453131</v>
      </c>
      <c r="C499" s="3" t="s">
        <v>507</v>
      </c>
      <c r="D499" s="4">
        <v>3411502</v>
      </c>
      <c r="E499">
        <v>2021</v>
      </c>
      <c r="F499" t="s">
        <v>5</v>
      </c>
      <c r="G499" t="s">
        <v>508</v>
      </c>
      <c r="H499" t="s">
        <v>35</v>
      </c>
      <c r="I499" t="s">
        <v>8</v>
      </c>
      <c r="J499">
        <v>20874</v>
      </c>
      <c r="K499">
        <v>2004</v>
      </c>
      <c r="L499">
        <v>1</v>
      </c>
      <c r="M499" t="s">
        <v>15</v>
      </c>
      <c r="N499" t="s">
        <v>15</v>
      </c>
      <c r="O499" s="8">
        <v>53915</v>
      </c>
      <c r="P499">
        <v>97</v>
      </c>
      <c r="Q499" s="6">
        <v>517378</v>
      </c>
      <c r="R499" s="10">
        <v>10253.55292</v>
      </c>
      <c r="S499" t="s">
        <v>10</v>
      </c>
      <c r="T499" t="s">
        <v>10</v>
      </c>
      <c r="U499" t="s">
        <v>10</v>
      </c>
      <c r="V499" t="s">
        <v>10</v>
      </c>
      <c r="W499" t="s">
        <v>10</v>
      </c>
      <c r="X499">
        <v>51.8</v>
      </c>
      <c r="Y499">
        <v>51.8</v>
      </c>
      <c r="Z499">
        <v>91.1</v>
      </c>
      <c r="AA499">
        <v>111.6</v>
      </c>
      <c r="AB499">
        <v>111.6</v>
      </c>
      <c r="AC499">
        <v>218.4</v>
      </c>
      <c r="AD499">
        <v>1</v>
      </c>
    </row>
    <row r="500" spans="1:30" x14ac:dyDescent="0.25">
      <c r="A500" t="s">
        <v>3</v>
      </c>
      <c r="B500">
        <v>21401739</v>
      </c>
      <c r="C500" s="3" t="s">
        <v>423</v>
      </c>
      <c r="D500" s="4">
        <v>3420255</v>
      </c>
      <c r="E500">
        <v>2021</v>
      </c>
      <c r="F500" t="s">
        <v>5</v>
      </c>
      <c r="G500" t="s">
        <v>424</v>
      </c>
      <c r="H500" t="s">
        <v>22</v>
      </c>
      <c r="I500" t="s">
        <v>8</v>
      </c>
      <c r="J500">
        <v>20850</v>
      </c>
      <c r="K500">
        <v>2004</v>
      </c>
      <c r="L500">
        <v>1</v>
      </c>
      <c r="M500" t="s">
        <v>9</v>
      </c>
      <c r="N500" t="s">
        <v>9</v>
      </c>
      <c r="O500" s="8">
        <v>115691</v>
      </c>
      <c r="P500">
        <v>17</v>
      </c>
      <c r="Q500" s="6">
        <v>3408882</v>
      </c>
      <c r="R500" s="10">
        <v>13989.65144636</v>
      </c>
      <c r="S500" t="s">
        <v>10</v>
      </c>
      <c r="T500" t="s">
        <v>10</v>
      </c>
      <c r="U500" t="s">
        <v>10</v>
      </c>
      <c r="V500" t="s">
        <v>10</v>
      </c>
      <c r="W500" t="s">
        <v>10</v>
      </c>
      <c r="X500">
        <v>112.6</v>
      </c>
      <c r="Y500">
        <v>112.9</v>
      </c>
      <c r="Z500">
        <v>72</v>
      </c>
      <c r="AA500">
        <v>294.2</v>
      </c>
      <c r="AB500">
        <v>293</v>
      </c>
      <c r="AC500">
        <v>1154.3</v>
      </c>
      <c r="AD500">
        <v>0.6</v>
      </c>
    </row>
    <row r="501" spans="1:30" x14ac:dyDescent="0.25">
      <c r="A501" t="s">
        <v>3</v>
      </c>
      <c r="B501">
        <v>11171908</v>
      </c>
      <c r="C501" s="3" t="s">
        <v>785</v>
      </c>
      <c r="D501" s="4">
        <v>3423522</v>
      </c>
      <c r="E501">
        <v>2021</v>
      </c>
      <c r="F501" t="s">
        <v>5</v>
      </c>
      <c r="G501" t="s">
        <v>786</v>
      </c>
      <c r="H501" t="s">
        <v>7</v>
      </c>
      <c r="I501" t="s">
        <v>8</v>
      </c>
      <c r="J501">
        <v>20910</v>
      </c>
      <c r="K501">
        <v>2005</v>
      </c>
      <c r="L501">
        <v>0</v>
      </c>
      <c r="M501" t="s">
        <v>15</v>
      </c>
      <c r="N501" t="s">
        <v>15</v>
      </c>
      <c r="O501" s="8">
        <v>137131</v>
      </c>
      <c r="P501">
        <v>84</v>
      </c>
      <c r="Q501" s="6">
        <v>1860717.2</v>
      </c>
      <c r="R501" s="10">
        <v>19848.600139999999</v>
      </c>
      <c r="S501" t="s">
        <v>10</v>
      </c>
      <c r="T501" t="s">
        <v>10</v>
      </c>
      <c r="U501" t="s">
        <v>10</v>
      </c>
      <c r="V501" t="s">
        <v>10</v>
      </c>
      <c r="W501" t="s">
        <v>10</v>
      </c>
      <c r="X501">
        <v>60.8</v>
      </c>
      <c r="Y501">
        <v>61.6</v>
      </c>
      <c r="Z501">
        <v>84.7</v>
      </c>
      <c r="AA501">
        <v>144.80000000000001</v>
      </c>
      <c r="AB501">
        <v>145.69999999999999</v>
      </c>
      <c r="AC501">
        <v>694.9</v>
      </c>
      <c r="AD501">
        <v>0.8</v>
      </c>
    </row>
    <row r="502" spans="1:30" x14ac:dyDescent="0.25">
      <c r="A502" t="s">
        <v>3</v>
      </c>
      <c r="D502" s="4">
        <v>3426398</v>
      </c>
      <c r="E502">
        <v>2021</v>
      </c>
      <c r="F502" t="s">
        <v>1247</v>
      </c>
      <c r="G502" t="s">
        <v>1319</v>
      </c>
      <c r="H502" t="s">
        <v>379</v>
      </c>
      <c r="I502" t="s">
        <v>8</v>
      </c>
      <c r="J502">
        <v>20854</v>
      </c>
    </row>
    <row r="503" spans="1:30" x14ac:dyDescent="0.25">
      <c r="A503" t="s">
        <v>3</v>
      </c>
      <c r="B503">
        <v>5888488</v>
      </c>
      <c r="C503" s="3" t="s">
        <v>256</v>
      </c>
      <c r="D503" s="4">
        <v>3435495</v>
      </c>
      <c r="E503">
        <v>2021</v>
      </c>
      <c r="F503" t="s">
        <v>5</v>
      </c>
      <c r="G503" t="s">
        <v>257</v>
      </c>
      <c r="H503" t="s">
        <v>19</v>
      </c>
      <c r="I503" t="s">
        <v>8</v>
      </c>
      <c r="J503">
        <v>20816</v>
      </c>
      <c r="K503">
        <v>1966</v>
      </c>
      <c r="L503">
        <v>1</v>
      </c>
      <c r="M503" t="s">
        <v>9</v>
      </c>
      <c r="N503" t="s">
        <v>9</v>
      </c>
      <c r="O503" s="8">
        <v>52089</v>
      </c>
      <c r="P503">
        <v>56</v>
      </c>
      <c r="Q503" s="6">
        <v>913029.3</v>
      </c>
      <c r="R503" s="10">
        <v>17220.921849099999</v>
      </c>
      <c r="S503" t="s">
        <v>10</v>
      </c>
      <c r="T503" t="s">
        <v>10</v>
      </c>
      <c r="U503" t="s">
        <v>10</v>
      </c>
      <c r="V503" t="s">
        <v>10</v>
      </c>
      <c r="W503" t="s">
        <v>10</v>
      </c>
      <c r="X503">
        <v>92.9</v>
      </c>
      <c r="Y503">
        <v>96.8</v>
      </c>
      <c r="Z503">
        <v>101</v>
      </c>
      <c r="AA503">
        <v>202.2</v>
      </c>
      <c r="AB503">
        <v>205.8</v>
      </c>
      <c r="AC503">
        <v>380.7</v>
      </c>
      <c r="AD503">
        <v>1.8</v>
      </c>
    </row>
    <row r="504" spans="1:30" x14ac:dyDescent="0.25">
      <c r="A504" t="s">
        <v>3</v>
      </c>
      <c r="B504">
        <v>20412415</v>
      </c>
      <c r="C504" s="3" t="s">
        <v>742</v>
      </c>
      <c r="D504" s="4">
        <v>3436513</v>
      </c>
      <c r="E504">
        <v>2021</v>
      </c>
      <c r="F504" t="s">
        <v>5</v>
      </c>
      <c r="G504" t="s">
        <v>743</v>
      </c>
      <c r="H504" t="s">
        <v>35</v>
      </c>
      <c r="I504" t="s">
        <v>8</v>
      </c>
      <c r="J504">
        <v>20874</v>
      </c>
      <c r="K504">
        <v>2002</v>
      </c>
      <c r="L504">
        <v>1</v>
      </c>
      <c r="M504" t="s">
        <v>744</v>
      </c>
      <c r="N504" t="s">
        <v>744</v>
      </c>
      <c r="O504" s="8">
        <v>94330</v>
      </c>
      <c r="P504" t="s">
        <v>10</v>
      </c>
      <c r="Q504" s="6">
        <v>1367273.3</v>
      </c>
      <c r="R504" s="10">
        <v>1590.121586</v>
      </c>
      <c r="S504" t="s">
        <v>10</v>
      </c>
      <c r="T504" t="s">
        <v>10</v>
      </c>
      <c r="U504" t="s">
        <v>10</v>
      </c>
      <c r="V504" t="s">
        <v>10</v>
      </c>
      <c r="W504" t="s">
        <v>10</v>
      </c>
      <c r="X504">
        <v>51.1</v>
      </c>
      <c r="Y504">
        <v>50.3</v>
      </c>
      <c r="Z504">
        <v>53.2</v>
      </c>
      <c r="AA504">
        <v>140.19999999999999</v>
      </c>
      <c r="AB504">
        <v>137.19999999999999</v>
      </c>
      <c r="AC504">
        <v>441.6</v>
      </c>
      <c r="AD504">
        <v>0.1</v>
      </c>
    </row>
    <row r="505" spans="1:30" x14ac:dyDescent="0.25">
      <c r="A505" t="s">
        <v>3</v>
      </c>
      <c r="D505" s="4">
        <v>3436854</v>
      </c>
      <c r="E505">
        <v>2021</v>
      </c>
      <c r="F505" t="s">
        <v>1248</v>
      </c>
      <c r="G505" t="s">
        <v>1320</v>
      </c>
      <c r="I505" t="s">
        <v>8</v>
      </c>
      <c r="J505">
        <v>0</v>
      </c>
    </row>
    <row r="506" spans="1:30" x14ac:dyDescent="0.25">
      <c r="A506" t="s">
        <v>3</v>
      </c>
      <c r="D506" s="4">
        <v>3436865</v>
      </c>
      <c r="E506">
        <v>2021</v>
      </c>
      <c r="F506" t="s">
        <v>1248</v>
      </c>
      <c r="G506" t="s">
        <v>1321</v>
      </c>
      <c r="I506" t="s">
        <v>8</v>
      </c>
      <c r="J506">
        <v>0</v>
      </c>
    </row>
    <row r="507" spans="1:30" x14ac:dyDescent="0.25">
      <c r="A507" t="s">
        <v>3</v>
      </c>
      <c r="B507">
        <v>2641857</v>
      </c>
      <c r="C507" s="3" t="s">
        <v>217</v>
      </c>
      <c r="D507" s="4">
        <v>3437118</v>
      </c>
      <c r="E507">
        <v>2021</v>
      </c>
      <c r="F507" t="s">
        <v>5</v>
      </c>
      <c r="G507" t="s">
        <v>218</v>
      </c>
      <c r="H507" t="s">
        <v>7</v>
      </c>
      <c r="I507" t="s">
        <v>8</v>
      </c>
      <c r="J507">
        <v>20904</v>
      </c>
      <c r="K507">
        <v>1989</v>
      </c>
      <c r="L507">
        <v>1</v>
      </c>
      <c r="M507" t="s">
        <v>219</v>
      </c>
      <c r="N507" t="s">
        <v>219</v>
      </c>
      <c r="O507" s="8">
        <v>91373</v>
      </c>
      <c r="P507">
        <v>70</v>
      </c>
      <c r="Q507" s="6">
        <v>18677881.399999999</v>
      </c>
      <c r="R507" s="10" t="s">
        <v>10</v>
      </c>
      <c r="S507">
        <v>579600</v>
      </c>
      <c r="T507" t="s">
        <v>10</v>
      </c>
      <c r="U507" t="s">
        <v>10</v>
      </c>
      <c r="V507" t="s">
        <v>10</v>
      </c>
      <c r="W507" t="s">
        <v>10</v>
      </c>
      <c r="X507">
        <v>703.8</v>
      </c>
      <c r="Y507">
        <v>703.8</v>
      </c>
      <c r="Z507">
        <v>763.2</v>
      </c>
      <c r="AA507">
        <v>1959.3</v>
      </c>
      <c r="AB507">
        <v>1959.3</v>
      </c>
      <c r="AC507">
        <v>5960.4</v>
      </c>
      <c r="AD507">
        <v>0.5</v>
      </c>
    </row>
    <row r="508" spans="1:30" x14ac:dyDescent="0.25">
      <c r="A508" t="s">
        <v>3</v>
      </c>
      <c r="B508">
        <v>5980310</v>
      </c>
      <c r="C508" s="3" t="s">
        <v>82</v>
      </c>
      <c r="D508" s="4">
        <v>3447686</v>
      </c>
      <c r="E508">
        <v>2021</v>
      </c>
      <c r="F508" t="s">
        <v>5</v>
      </c>
      <c r="G508" t="s">
        <v>83</v>
      </c>
      <c r="H508" t="s">
        <v>19</v>
      </c>
      <c r="I508" t="s">
        <v>8</v>
      </c>
      <c r="J508">
        <v>20815</v>
      </c>
      <c r="K508">
        <v>1995</v>
      </c>
      <c r="L508">
        <v>1</v>
      </c>
      <c r="M508" t="s">
        <v>52</v>
      </c>
      <c r="N508" t="s">
        <v>52</v>
      </c>
      <c r="O508" s="8">
        <v>189533</v>
      </c>
      <c r="P508">
        <v>89</v>
      </c>
      <c r="Q508" s="6">
        <v>1924648.8</v>
      </c>
      <c r="R508" s="10">
        <v>3699.6000178999998</v>
      </c>
      <c r="S508" t="s">
        <v>10</v>
      </c>
      <c r="T508" t="s">
        <v>10</v>
      </c>
      <c r="U508" t="s">
        <v>10</v>
      </c>
      <c r="V508" t="s">
        <v>10</v>
      </c>
      <c r="W508" t="s">
        <v>10</v>
      </c>
      <c r="X508">
        <v>36.6</v>
      </c>
      <c r="Y508">
        <v>36.6</v>
      </c>
      <c r="Z508">
        <v>62.3</v>
      </c>
      <c r="AA508">
        <v>99.1</v>
      </c>
      <c r="AB508">
        <v>99.1</v>
      </c>
      <c r="AC508">
        <v>629.4</v>
      </c>
      <c r="AD508">
        <v>0.1</v>
      </c>
    </row>
    <row r="509" spans="1:30" x14ac:dyDescent="0.25">
      <c r="A509" t="s">
        <v>3</v>
      </c>
      <c r="B509">
        <v>21375383</v>
      </c>
      <c r="C509" s="3" t="s">
        <v>561</v>
      </c>
      <c r="D509" s="4">
        <v>3482532</v>
      </c>
      <c r="E509">
        <v>2021</v>
      </c>
      <c r="F509" t="s">
        <v>5</v>
      </c>
      <c r="G509" t="s">
        <v>562</v>
      </c>
      <c r="H509" t="s">
        <v>22</v>
      </c>
      <c r="I509" t="s">
        <v>8</v>
      </c>
      <c r="J509">
        <v>20850</v>
      </c>
      <c r="K509">
        <v>2000</v>
      </c>
      <c r="L509">
        <v>1</v>
      </c>
      <c r="M509" t="s">
        <v>15</v>
      </c>
      <c r="N509" t="s">
        <v>15</v>
      </c>
      <c r="O509" s="8">
        <v>76725</v>
      </c>
      <c r="P509">
        <v>74</v>
      </c>
      <c r="Q509" s="6">
        <v>974935.9</v>
      </c>
      <c r="R509" s="10">
        <v>19978.000220000002</v>
      </c>
      <c r="S509" t="s">
        <v>10</v>
      </c>
      <c r="T509" t="s">
        <v>10</v>
      </c>
      <c r="U509" t="s">
        <v>10</v>
      </c>
      <c r="V509" t="s">
        <v>10</v>
      </c>
      <c r="W509" t="s">
        <v>10</v>
      </c>
      <c r="X509">
        <v>69.400000000000006</v>
      </c>
      <c r="Y509">
        <v>69.400000000000006</v>
      </c>
      <c r="Z509">
        <v>86.7</v>
      </c>
      <c r="AA509">
        <v>148.69999999999999</v>
      </c>
      <c r="AB509">
        <v>148.69999999999999</v>
      </c>
      <c r="AC509">
        <v>415</v>
      </c>
      <c r="AD509">
        <v>1.4</v>
      </c>
    </row>
    <row r="510" spans="1:30" x14ac:dyDescent="0.25">
      <c r="A510" t="s">
        <v>3</v>
      </c>
      <c r="D510" s="4">
        <v>3484837</v>
      </c>
      <c r="E510">
        <v>2021</v>
      </c>
      <c r="F510" t="s">
        <v>1248</v>
      </c>
      <c r="G510" t="s">
        <v>1308</v>
      </c>
      <c r="I510" t="s">
        <v>8</v>
      </c>
      <c r="J510">
        <v>0</v>
      </c>
    </row>
    <row r="511" spans="1:30" x14ac:dyDescent="0.25">
      <c r="A511" t="s">
        <v>3</v>
      </c>
      <c r="B511">
        <v>5911764</v>
      </c>
      <c r="C511" s="3" t="s">
        <v>487</v>
      </c>
      <c r="D511" s="4">
        <v>3486313</v>
      </c>
      <c r="E511">
        <v>2021</v>
      </c>
      <c r="F511" t="s">
        <v>5</v>
      </c>
      <c r="G511" t="s">
        <v>488</v>
      </c>
      <c r="H511" t="s">
        <v>22</v>
      </c>
      <c r="I511" t="s">
        <v>8</v>
      </c>
      <c r="J511">
        <v>20850</v>
      </c>
      <c r="K511">
        <v>2006</v>
      </c>
      <c r="L511">
        <v>10</v>
      </c>
      <c r="M511" t="s">
        <v>228</v>
      </c>
      <c r="N511" t="s">
        <v>228</v>
      </c>
      <c r="O511" s="8">
        <v>187000</v>
      </c>
      <c r="P511" t="s">
        <v>10</v>
      </c>
      <c r="Q511" s="6">
        <v>643447.9</v>
      </c>
      <c r="R511" s="10">
        <v>74518.963699999993</v>
      </c>
      <c r="S511" t="s">
        <v>10</v>
      </c>
      <c r="T511" t="s">
        <v>10</v>
      </c>
      <c r="U511" t="s">
        <v>10</v>
      </c>
      <c r="V511" t="s">
        <v>10</v>
      </c>
      <c r="W511" t="s">
        <v>10</v>
      </c>
      <c r="X511">
        <v>51.6</v>
      </c>
      <c r="Y511">
        <v>52.5</v>
      </c>
      <c r="Z511">
        <v>158</v>
      </c>
      <c r="AA511">
        <v>74.7</v>
      </c>
      <c r="AB511">
        <v>75.599999999999994</v>
      </c>
      <c r="AC511">
        <v>599.70000000000005</v>
      </c>
      <c r="AD511">
        <v>2.1</v>
      </c>
    </row>
    <row r="512" spans="1:30" x14ac:dyDescent="0.25">
      <c r="A512" t="s">
        <v>3</v>
      </c>
      <c r="B512">
        <v>6023234</v>
      </c>
      <c r="C512" s="3" t="s">
        <v>392</v>
      </c>
      <c r="D512" s="4">
        <v>3529116</v>
      </c>
      <c r="E512">
        <v>2021</v>
      </c>
      <c r="F512" t="s">
        <v>5</v>
      </c>
      <c r="G512" t="s">
        <v>393</v>
      </c>
      <c r="H512" t="s">
        <v>22</v>
      </c>
      <c r="I512" t="s">
        <v>8</v>
      </c>
      <c r="J512">
        <v>20852</v>
      </c>
      <c r="K512">
        <v>1950</v>
      </c>
      <c r="L512">
        <v>1</v>
      </c>
      <c r="M512" t="s">
        <v>376</v>
      </c>
      <c r="N512" t="s">
        <v>376</v>
      </c>
      <c r="O512" s="8">
        <v>121000</v>
      </c>
      <c r="P512" t="s">
        <v>10</v>
      </c>
      <c r="Q512" s="6">
        <v>1970059.4</v>
      </c>
      <c r="R512" s="10">
        <v>65146.803489999998</v>
      </c>
      <c r="S512" t="s">
        <v>10</v>
      </c>
      <c r="T512" t="s">
        <v>10</v>
      </c>
      <c r="U512" t="s">
        <v>10</v>
      </c>
      <c r="V512" t="s">
        <v>10</v>
      </c>
      <c r="W512" t="s">
        <v>10</v>
      </c>
      <c r="X512">
        <v>109.4</v>
      </c>
      <c r="Y512">
        <v>112.6</v>
      </c>
      <c r="Z512">
        <v>46</v>
      </c>
      <c r="AA512">
        <v>212.1</v>
      </c>
      <c r="AB512">
        <v>215.5</v>
      </c>
      <c r="AC512">
        <v>970.2</v>
      </c>
      <c r="AD512">
        <v>2.9</v>
      </c>
    </row>
    <row r="513" spans="1:30" x14ac:dyDescent="0.25">
      <c r="A513" t="s">
        <v>3</v>
      </c>
      <c r="B513">
        <v>3592087</v>
      </c>
      <c r="C513" s="3" t="s">
        <v>97</v>
      </c>
      <c r="D513" s="4">
        <v>3544497</v>
      </c>
      <c r="E513">
        <v>2021</v>
      </c>
      <c r="F513" t="s">
        <v>5</v>
      </c>
      <c r="G513" t="s">
        <v>98</v>
      </c>
      <c r="H513" t="s">
        <v>14</v>
      </c>
      <c r="I513" t="s">
        <v>8</v>
      </c>
      <c r="J513">
        <v>20879</v>
      </c>
      <c r="K513">
        <v>2012</v>
      </c>
      <c r="L513">
        <v>1</v>
      </c>
      <c r="M513" t="s">
        <v>93</v>
      </c>
      <c r="N513" t="s">
        <v>93</v>
      </c>
      <c r="O513" s="8">
        <v>202426</v>
      </c>
      <c r="P513">
        <v>15</v>
      </c>
      <c r="Q513" s="6">
        <v>8777206.9000000004</v>
      </c>
      <c r="R513" s="10" t="s">
        <v>10</v>
      </c>
      <c r="S513" t="s">
        <v>10</v>
      </c>
      <c r="T513" t="s">
        <v>10</v>
      </c>
      <c r="U513" t="s">
        <v>10</v>
      </c>
      <c r="V513" t="s">
        <v>10</v>
      </c>
      <c r="W513" t="s">
        <v>10</v>
      </c>
      <c r="X513">
        <v>147.9</v>
      </c>
      <c r="Y513">
        <v>146.69999999999999</v>
      </c>
      <c r="Z513">
        <v>109</v>
      </c>
      <c r="AA513">
        <v>414.2</v>
      </c>
      <c r="AB513">
        <v>410.7</v>
      </c>
      <c r="AC513">
        <v>2780.7</v>
      </c>
      <c r="AD513">
        <v>0</v>
      </c>
    </row>
    <row r="514" spans="1:30" x14ac:dyDescent="0.25">
      <c r="A514" t="s">
        <v>3</v>
      </c>
      <c r="B514">
        <v>20412412</v>
      </c>
      <c r="C514" s="3" t="s">
        <v>793</v>
      </c>
      <c r="D514" s="4">
        <v>3552305</v>
      </c>
      <c r="E514">
        <v>2021</v>
      </c>
      <c r="F514" t="s">
        <v>5</v>
      </c>
      <c r="G514" t="s">
        <v>794</v>
      </c>
      <c r="H514" t="s">
        <v>22</v>
      </c>
      <c r="I514" t="s">
        <v>8</v>
      </c>
      <c r="J514">
        <v>20852</v>
      </c>
      <c r="K514">
        <v>1965</v>
      </c>
      <c r="L514">
        <v>1</v>
      </c>
      <c r="M514" t="s">
        <v>9</v>
      </c>
      <c r="N514" t="s">
        <v>9</v>
      </c>
      <c r="O514" s="8">
        <v>134430</v>
      </c>
      <c r="P514">
        <v>39</v>
      </c>
      <c r="Q514" s="6">
        <v>2335397.2000000002</v>
      </c>
      <c r="R514" s="10" t="s">
        <v>10</v>
      </c>
      <c r="S514" t="s">
        <v>10</v>
      </c>
      <c r="T514" t="s">
        <v>10</v>
      </c>
      <c r="U514" t="s">
        <v>10</v>
      </c>
      <c r="V514" t="s">
        <v>10</v>
      </c>
      <c r="W514" t="s">
        <v>10</v>
      </c>
      <c r="X514">
        <v>59.3</v>
      </c>
      <c r="Y514">
        <v>62.4</v>
      </c>
      <c r="Z514">
        <v>51.8</v>
      </c>
      <c r="AA514">
        <v>166</v>
      </c>
      <c r="AB514">
        <v>174.8</v>
      </c>
      <c r="AC514">
        <v>739.9</v>
      </c>
      <c r="AD514">
        <v>0</v>
      </c>
    </row>
    <row r="515" spans="1:30" x14ac:dyDescent="0.25">
      <c r="A515" t="s">
        <v>3</v>
      </c>
      <c r="B515">
        <v>20412413</v>
      </c>
      <c r="C515" s="3" t="s">
        <v>809</v>
      </c>
      <c r="D515" s="4">
        <v>3552316</v>
      </c>
      <c r="E515">
        <v>2021</v>
      </c>
      <c r="F515" t="s">
        <v>5</v>
      </c>
      <c r="G515" t="s">
        <v>810</v>
      </c>
      <c r="H515" t="s">
        <v>22</v>
      </c>
      <c r="I515" t="s">
        <v>8</v>
      </c>
      <c r="J515">
        <v>20852</v>
      </c>
      <c r="K515">
        <v>1980</v>
      </c>
      <c r="L515">
        <v>1</v>
      </c>
      <c r="M515" t="s">
        <v>9</v>
      </c>
      <c r="N515" t="s">
        <v>9</v>
      </c>
      <c r="O515" s="8">
        <v>170400</v>
      </c>
      <c r="P515">
        <v>81</v>
      </c>
      <c r="Q515" s="6">
        <v>1907302.3</v>
      </c>
      <c r="R515" s="10" t="s">
        <v>10</v>
      </c>
      <c r="S515" t="s">
        <v>10</v>
      </c>
      <c r="T515" t="s">
        <v>10</v>
      </c>
      <c r="U515" t="s">
        <v>10</v>
      </c>
      <c r="V515" t="s">
        <v>10</v>
      </c>
      <c r="W515" t="s">
        <v>10</v>
      </c>
      <c r="X515">
        <v>38.200000000000003</v>
      </c>
      <c r="Y515">
        <v>38.799999999999997</v>
      </c>
      <c r="Z515">
        <v>62</v>
      </c>
      <c r="AA515">
        <v>106.9</v>
      </c>
      <c r="AB515">
        <v>108.5</v>
      </c>
      <c r="AC515">
        <v>604.29999999999995</v>
      </c>
      <c r="AD515">
        <v>0</v>
      </c>
    </row>
    <row r="516" spans="1:30" x14ac:dyDescent="0.25">
      <c r="A516" t="s">
        <v>3</v>
      </c>
      <c r="B516">
        <v>5850261</v>
      </c>
      <c r="C516" s="3" t="s">
        <v>101</v>
      </c>
      <c r="D516" s="4">
        <v>3554257</v>
      </c>
      <c r="E516">
        <v>2021</v>
      </c>
      <c r="F516" t="s">
        <v>5</v>
      </c>
      <c r="G516" t="s">
        <v>102</v>
      </c>
      <c r="H516" t="s">
        <v>7</v>
      </c>
      <c r="I516" t="s">
        <v>8</v>
      </c>
      <c r="J516" t="s">
        <v>103</v>
      </c>
      <c r="K516">
        <v>2008</v>
      </c>
      <c r="L516">
        <v>1</v>
      </c>
      <c r="M516" t="s">
        <v>86</v>
      </c>
      <c r="N516" t="s">
        <v>86</v>
      </c>
      <c r="O516" s="8">
        <v>58000</v>
      </c>
      <c r="P516">
        <v>75</v>
      </c>
      <c r="Q516" s="6">
        <v>289757.09999999998</v>
      </c>
      <c r="R516" s="10">
        <v>5622.2060270000002</v>
      </c>
      <c r="S516" t="s">
        <v>10</v>
      </c>
      <c r="T516" t="s">
        <v>10</v>
      </c>
      <c r="U516" t="s">
        <v>10</v>
      </c>
      <c r="V516" t="s">
        <v>10</v>
      </c>
      <c r="W516" t="s">
        <v>10</v>
      </c>
      <c r="X516">
        <v>26.7</v>
      </c>
      <c r="Y516">
        <v>29.2</v>
      </c>
      <c r="Z516">
        <v>39.6</v>
      </c>
      <c r="AA516">
        <v>57.9</v>
      </c>
      <c r="AB516">
        <v>60.5</v>
      </c>
      <c r="AC516">
        <v>121.7</v>
      </c>
      <c r="AD516">
        <v>0.5</v>
      </c>
    </row>
    <row r="517" spans="1:30" x14ac:dyDescent="0.25">
      <c r="A517" t="s">
        <v>3</v>
      </c>
      <c r="D517" s="4">
        <v>3578526</v>
      </c>
      <c r="E517">
        <v>2021</v>
      </c>
      <c r="F517" t="s">
        <v>1247</v>
      </c>
      <c r="G517" t="s">
        <v>1322</v>
      </c>
      <c r="H517" t="s">
        <v>449</v>
      </c>
      <c r="I517" t="s">
        <v>8</v>
      </c>
      <c r="J517">
        <v>20832</v>
      </c>
    </row>
    <row r="518" spans="1:30" x14ac:dyDescent="0.25">
      <c r="A518" t="s">
        <v>3</v>
      </c>
      <c r="B518">
        <v>12902523</v>
      </c>
      <c r="C518" s="3" t="s">
        <v>1052</v>
      </c>
      <c r="D518" s="4">
        <v>3580347</v>
      </c>
      <c r="E518">
        <v>2021</v>
      </c>
      <c r="F518" t="s">
        <v>5</v>
      </c>
      <c r="G518" t="s">
        <v>1053</v>
      </c>
      <c r="H518" t="s">
        <v>336</v>
      </c>
      <c r="I518" t="s">
        <v>8</v>
      </c>
      <c r="J518">
        <v>20815</v>
      </c>
      <c r="K518">
        <v>1910</v>
      </c>
      <c r="L518">
        <v>5</v>
      </c>
      <c r="M518" t="s">
        <v>486</v>
      </c>
      <c r="N518" t="s">
        <v>486</v>
      </c>
      <c r="O518" s="8">
        <v>103642</v>
      </c>
      <c r="P518" t="s">
        <v>10</v>
      </c>
      <c r="Q518" s="6">
        <v>2840280.6</v>
      </c>
      <c r="R518" s="10">
        <v>77316.616286649994</v>
      </c>
      <c r="S518" t="s">
        <v>10</v>
      </c>
      <c r="T518" t="s">
        <v>10</v>
      </c>
      <c r="U518" t="s">
        <v>10</v>
      </c>
      <c r="V518" t="s">
        <v>10</v>
      </c>
      <c r="W518" t="s">
        <v>10</v>
      </c>
      <c r="X518">
        <v>168.1</v>
      </c>
      <c r="Y518">
        <v>173.1</v>
      </c>
      <c r="Z518">
        <v>55.4</v>
      </c>
      <c r="AA518">
        <v>340.1</v>
      </c>
      <c r="AB518">
        <v>345.3</v>
      </c>
      <c r="AC518">
        <v>1310.5</v>
      </c>
      <c r="AD518">
        <v>4</v>
      </c>
    </row>
    <row r="519" spans="1:30" x14ac:dyDescent="0.25">
      <c r="A519" t="s">
        <v>3</v>
      </c>
      <c r="B519">
        <v>1660633</v>
      </c>
      <c r="C519" s="3" t="s">
        <v>320</v>
      </c>
      <c r="D519" s="4">
        <v>3580371</v>
      </c>
      <c r="E519">
        <v>2021</v>
      </c>
      <c r="F519" t="s">
        <v>5</v>
      </c>
      <c r="G519" t="s">
        <v>321</v>
      </c>
      <c r="H519" t="s">
        <v>22</v>
      </c>
      <c r="I519" t="s">
        <v>8</v>
      </c>
      <c r="J519">
        <v>20852</v>
      </c>
      <c r="K519">
        <v>2008</v>
      </c>
      <c r="L519">
        <v>1</v>
      </c>
      <c r="M519" t="s">
        <v>9</v>
      </c>
      <c r="N519" t="s">
        <v>9</v>
      </c>
      <c r="O519" s="8">
        <v>212819</v>
      </c>
      <c r="P519">
        <v>65</v>
      </c>
      <c r="Q519" s="6">
        <v>3549109.9</v>
      </c>
      <c r="R519" s="10">
        <v>1.0000001199999999</v>
      </c>
      <c r="S519" t="s">
        <v>10</v>
      </c>
      <c r="T519" t="s">
        <v>10</v>
      </c>
      <c r="U519" t="s">
        <v>10</v>
      </c>
      <c r="V519" t="s">
        <v>10</v>
      </c>
      <c r="W519" t="s">
        <v>10</v>
      </c>
      <c r="X519">
        <v>56.9</v>
      </c>
      <c r="Y519">
        <v>58.2</v>
      </c>
      <c r="Z519">
        <v>68.400000000000006</v>
      </c>
      <c r="AA519">
        <v>159.30000000000001</v>
      </c>
      <c r="AB519">
        <v>163</v>
      </c>
      <c r="AC519">
        <v>1124.4000000000001</v>
      </c>
      <c r="AD519">
        <v>0</v>
      </c>
    </row>
    <row r="520" spans="1:30" x14ac:dyDescent="0.25">
      <c r="A520" t="s">
        <v>3</v>
      </c>
      <c r="B520">
        <v>2708782</v>
      </c>
      <c r="C520" s="3" t="s">
        <v>1167</v>
      </c>
      <c r="D520" s="4">
        <v>3594710</v>
      </c>
      <c r="E520">
        <v>2021</v>
      </c>
      <c r="F520" t="s">
        <v>5</v>
      </c>
      <c r="G520" t="s">
        <v>1168</v>
      </c>
      <c r="H520" t="s">
        <v>22</v>
      </c>
      <c r="I520" t="s">
        <v>8</v>
      </c>
      <c r="J520">
        <v>20850</v>
      </c>
      <c r="K520">
        <v>2007</v>
      </c>
      <c r="L520">
        <v>1</v>
      </c>
      <c r="M520" t="s">
        <v>9</v>
      </c>
      <c r="N520" t="s">
        <v>9</v>
      </c>
      <c r="O520" s="8">
        <v>237304</v>
      </c>
      <c r="P520">
        <v>87</v>
      </c>
      <c r="Q520" s="6">
        <v>3075784.3</v>
      </c>
      <c r="R520" s="10" t="s">
        <v>10</v>
      </c>
      <c r="S520" t="s">
        <v>10</v>
      </c>
      <c r="T520" t="s">
        <v>10</v>
      </c>
      <c r="U520" t="s">
        <v>10</v>
      </c>
      <c r="V520" t="s">
        <v>10</v>
      </c>
      <c r="W520" t="s">
        <v>10</v>
      </c>
      <c r="X520">
        <v>44.2</v>
      </c>
      <c r="Y520">
        <v>44.8</v>
      </c>
      <c r="Z520">
        <v>74.099999999999994</v>
      </c>
      <c r="AA520">
        <v>123.8</v>
      </c>
      <c r="AB520">
        <v>125.4</v>
      </c>
      <c r="AC520">
        <v>974.5</v>
      </c>
      <c r="AD520">
        <v>0</v>
      </c>
    </row>
    <row r="521" spans="1:30" x14ac:dyDescent="0.25">
      <c r="A521" t="s">
        <v>3</v>
      </c>
      <c r="B521">
        <v>5890857</v>
      </c>
      <c r="C521" s="3" t="s">
        <v>922</v>
      </c>
      <c r="D521" s="4">
        <v>3598945</v>
      </c>
      <c r="E521">
        <v>2021</v>
      </c>
      <c r="F521" t="s">
        <v>5</v>
      </c>
      <c r="G521" t="s">
        <v>923</v>
      </c>
      <c r="H521" t="s">
        <v>924</v>
      </c>
      <c r="I521" t="s">
        <v>8</v>
      </c>
      <c r="J521">
        <v>20868</v>
      </c>
      <c r="K521">
        <v>2010</v>
      </c>
      <c r="L521">
        <v>1</v>
      </c>
      <c r="M521" t="s">
        <v>38</v>
      </c>
      <c r="N521" t="s">
        <v>38</v>
      </c>
      <c r="O521" s="8">
        <v>100000</v>
      </c>
      <c r="P521">
        <v>96</v>
      </c>
      <c r="Q521" s="6">
        <v>427555.2</v>
      </c>
      <c r="R521" s="10">
        <v>11738.021521000001</v>
      </c>
      <c r="S521" t="s">
        <v>10</v>
      </c>
      <c r="T521" t="s">
        <v>10</v>
      </c>
      <c r="U521" t="s">
        <v>10</v>
      </c>
      <c r="V521" t="s">
        <v>10</v>
      </c>
      <c r="W521" t="s">
        <v>10</v>
      </c>
      <c r="X521">
        <v>26.3</v>
      </c>
      <c r="Y521">
        <v>29.5</v>
      </c>
      <c r="Z521">
        <v>56.9</v>
      </c>
      <c r="AA521">
        <v>53.2</v>
      </c>
      <c r="AB521">
        <v>57.3</v>
      </c>
      <c r="AC521">
        <v>197.8</v>
      </c>
      <c r="AD521">
        <v>0.6</v>
      </c>
    </row>
    <row r="522" spans="1:30" x14ac:dyDescent="0.25">
      <c r="A522" t="s">
        <v>3</v>
      </c>
      <c r="D522" s="3">
        <v>3601064</v>
      </c>
      <c r="E522">
        <v>2021</v>
      </c>
      <c r="F522" t="s">
        <v>5</v>
      </c>
      <c r="G522" t="s">
        <v>1338</v>
      </c>
      <c r="H522" t="s">
        <v>22</v>
      </c>
      <c r="I522" t="s">
        <v>8</v>
      </c>
      <c r="J522">
        <v>20852</v>
      </c>
    </row>
    <row r="523" spans="1:30" x14ac:dyDescent="0.25">
      <c r="A523" t="s">
        <v>3</v>
      </c>
      <c r="D523" s="4">
        <v>3622603</v>
      </c>
      <c r="E523">
        <v>2021</v>
      </c>
      <c r="F523" t="s">
        <v>1247</v>
      </c>
      <c r="G523" t="s">
        <v>1323</v>
      </c>
      <c r="H523" t="s">
        <v>379</v>
      </c>
      <c r="I523" t="s">
        <v>8</v>
      </c>
      <c r="J523">
        <v>20854</v>
      </c>
    </row>
    <row r="524" spans="1:30" x14ac:dyDescent="0.25">
      <c r="A524" t="s">
        <v>3</v>
      </c>
      <c r="B524">
        <v>5850901</v>
      </c>
      <c r="C524" s="3" t="s">
        <v>951</v>
      </c>
      <c r="D524" s="4">
        <v>3622625</v>
      </c>
      <c r="E524">
        <v>2021</v>
      </c>
      <c r="F524" t="s">
        <v>5</v>
      </c>
      <c r="G524" t="s">
        <v>952</v>
      </c>
      <c r="H524" t="s">
        <v>22</v>
      </c>
      <c r="I524" t="s">
        <v>8</v>
      </c>
      <c r="J524">
        <v>20850</v>
      </c>
      <c r="K524">
        <v>1994</v>
      </c>
      <c r="L524">
        <v>3</v>
      </c>
      <c r="M524" t="s">
        <v>118</v>
      </c>
      <c r="N524" t="s">
        <v>118</v>
      </c>
      <c r="O524" s="8">
        <v>92125</v>
      </c>
      <c r="P524" t="s">
        <v>10</v>
      </c>
      <c r="Q524" s="6">
        <v>2886781.3</v>
      </c>
      <c r="R524" s="10">
        <v>93114.881674300006</v>
      </c>
      <c r="S524" t="s">
        <v>10</v>
      </c>
      <c r="T524" t="s">
        <v>10</v>
      </c>
      <c r="U524" t="s">
        <v>10</v>
      </c>
      <c r="V524" t="s">
        <v>10</v>
      </c>
      <c r="W524" t="s">
        <v>10</v>
      </c>
      <c r="X524">
        <v>208</v>
      </c>
      <c r="Y524">
        <v>211.2</v>
      </c>
      <c r="Z524">
        <v>163.19999999999999</v>
      </c>
      <c r="AA524">
        <v>405.5</v>
      </c>
      <c r="AB524">
        <v>404.9</v>
      </c>
      <c r="AC524">
        <v>1409.2</v>
      </c>
      <c r="AD524">
        <v>5.4</v>
      </c>
    </row>
    <row r="525" spans="1:30" x14ac:dyDescent="0.25">
      <c r="A525" t="s">
        <v>3</v>
      </c>
      <c r="B525">
        <v>3581627</v>
      </c>
      <c r="C525" s="3" t="s">
        <v>539</v>
      </c>
      <c r="D525" s="4">
        <v>3622636</v>
      </c>
      <c r="E525">
        <v>2021</v>
      </c>
      <c r="F525" t="s">
        <v>5</v>
      </c>
      <c r="G525" t="s">
        <v>540</v>
      </c>
      <c r="H525" t="s">
        <v>22</v>
      </c>
      <c r="I525" t="s">
        <v>8</v>
      </c>
      <c r="J525">
        <v>20859</v>
      </c>
      <c r="K525">
        <v>2004</v>
      </c>
      <c r="L525">
        <v>1</v>
      </c>
      <c r="M525" t="s">
        <v>376</v>
      </c>
      <c r="N525" t="s">
        <v>376</v>
      </c>
      <c r="O525" s="8">
        <v>122641</v>
      </c>
      <c r="P525" t="s">
        <v>10</v>
      </c>
      <c r="Q525" s="6">
        <v>6341371.2000000002</v>
      </c>
      <c r="R525" s="10">
        <v>228430.03570000001</v>
      </c>
      <c r="S525" t="s">
        <v>10</v>
      </c>
      <c r="T525" t="s">
        <v>10</v>
      </c>
      <c r="U525" t="s">
        <v>10</v>
      </c>
      <c r="V525" t="s">
        <v>10</v>
      </c>
      <c r="W525" t="s">
        <v>10</v>
      </c>
      <c r="X525">
        <v>362.7</v>
      </c>
      <c r="Y525">
        <v>367.6</v>
      </c>
      <c r="Z525">
        <v>47</v>
      </c>
      <c r="AA525">
        <v>689.6</v>
      </c>
      <c r="AB525">
        <v>689</v>
      </c>
      <c r="AC525">
        <v>3222.3</v>
      </c>
      <c r="AD525">
        <v>9.9</v>
      </c>
    </row>
    <row r="526" spans="1:30" x14ac:dyDescent="0.25">
      <c r="A526" t="s">
        <v>3</v>
      </c>
      <c r="B526">
        <v>5766823</v>
      </c>
      <c r="C526" s="3" t="s">
        <v>104</v>
      </c>
      <c r="D526" s="4">
        <v>3622693</v>
      </c>
      <c r="E526">
        <v>2021</v>
      </c>
      <c r="F526" t="s">
        <v>5</v>
      </c>
      <c r="G526" t="s">
        <v>105</v>
      </c>
      <c r="H526" t="s">
        <v>106</v>
      </c>
      <c r="I526" t="s">
        <v>8</v>
      </c>
      <c r="J526">
        <v>20854</v>
      </c>
      <c r="K526">
        <v>2016</v>
      </c>
      <c r="L526">
        <v>1</v>
      </c>
      <c r="M526" t="s">
        <v>9</v>
      </c>
      <c r="N526" t="s">
        <v>9</v>
      </c>
      <c r="O526" s="8">
        <v>127363</v>
      </c>
      <c r="P526">
        <v>47</v>
      </c>
      <c r="Q526" s="6">
        <v>2606802.9</v>
      </c>
      <c r="R526" s="10" t="s">
        <v>10</v>
      </c>
      <c r="S526" t="s">
        <v>10</v>
      </c>
      <c r="T526" t="s">
        <v>10</v>
      </c>
      <c r="U526" t="s">
        <v>10</v>
      </c>
      <c r="V526" t="s">
        <v>10</v>
      </c>
      <c r="W526" t="s">
        <v>10</v>
      </c>
      <c r="X526">
        <v>69.8</v>
      </c>
      <c r="Y526">
        <v>71.7</v>
      </c>
      <c r="Z526">
        <v>68</v>
      </c>
      <c r="AA526">
        <v>195.5</v>
      </c>
      <c r="AB526">
        <v>200.8</v>
      </c>
      <c r="AC526">
        <v>825.9</v>
      </c>
      <c r="AD526">
        <v>0</v>
      </c>
    </row>
    <row r="527" spans="1:30" x14ac:dyDescent="0.25">
      <c r="A527" t="s">
        <v>3</v>
      </c>
      <c r="B527">
        <v>2309943</v>
      </c>
      <c r="C527" s="3" t="s">
        <v>145</v>
      </c>
      <c r="D527" s="4">
        <v>3622705</v>
      </c>
      <c r="E527">
        <v>2021</v>
      </c>
      <c r="F527" t="s">
        <v>5</v>
      </c>
      <c r="G527" t="s">
        <v>146</v>
      </c>
      <c r="H527" t="s">
        <v>106</v>
      </c>
      <c r="I527" t="s">
        <v>8</v>
      </c>
      <c r="J527">
        <v>20854</v>
      </c>
      <c r="K527">
        <v>2009</v>
      </c>
      <c r="L527">
        <v>1</v>
      </c>
      <c r="M527" t="s">
        <v>9</v>
      </c>
      <c r="N527" t="s">
        <v>9</v>
      </c>
      <c r="O527" s="8">
        <v>179026</v>
      </c>
      <c r="P527">
        <v>42</v>
      </c>
      <c r="Q527" s="6">
        <v>4614903.8</v>
      </c>
      <c r="R527" s="10">
        <v>3872.9115000000002</v>
      </c>
      <c r="S527" t="s">
        <v>10</v>
      </c>
      <c r="T527" t="s">
        <v>10</v>
      </c>
      <c r="U527" t="s">
        <v>10</v>
      </c>
      <c r="V527" t="s">
        <v>10</v>
      </c>
      <c r="W527" t="s">
        <v>10</v>
      </c>
      <c r="X527">
        <v>90.1</v>
      </c>
      <c r="Y527">
        <v>90.2</v>
      </c>
      <c r="Z527">
        <v>82.3</v>
      </c>
      <c r="AA527">
        <v>248.5</v>
      </c>
      <c r="AB527">
        <v>248.6</v>
      </c>
      <c r="AC527">
        <v>1482.6</v>
      </c>
      <c r="AD527">
        <v>0.1</v>
      </c>
    </row>
    <row r="528" spans="1:30" x14ac:dyDescent="0.25">
      <c r="A528" t="s">
        <v>3</v>
      </c>
      <c r="B528">
        <v>5766877</v>
      </c>
      <c r="C528" s="3" t="s">
        <v>107</v>
      </c>
      <c r="D528" s="4">
        <v>3622727</v>
      </c>
      <c r="E528">
        <v>2021</v>
      </c>
      <c r="F528" t="s">
        <v>5</v>
      </c>
      <c r="G528" t="s">
        <v>108</v>
      </c>
      <c r="H528" t="s">
        <v>106</v>
      </c>
      <c r="I528" t="s">
        <v>8</v>
      </c>
      <c r="J528">
        <v>20854</v>
      </c>
      <c r="K528">
        <v>2010</v>
      </c>
      <c r="L528">
        <v>1</v>
      </c>
      <c r="M528" t="s">
        <v>29</v>
      </c>
      <c r="N528" t="s">
        <v>29</v>
      </c>
      <c r="O528" s="8">
        <v>59591</v>
      </c>
      <c r="P528" t="s">
        <v>10</v>
      </c>
      <c r="Q528" s="6">
        <v>1905878.9</v>
      </c>
      <c r="R528" s="10">
        <v>784.14528529999995</v>
      </c>
      <c r="S528" t="s">
        <v>10</v>
      </c>
      <c r="T528" t="s">
        <v>10</v>
      </c>
      <c r="U528" t="s">
        <v>10</v>
      </c>
      <c r="V528" t="s">
        <v>10</v>
      </c>
      <c r="W528" t="s">
        <v>10</v>
      </c>
      <c r="X528">
        <v>110.4</v>
      </c>
      <c r="Y528">
        <v>110.7</v>
      </c>
      <c r="Z528">
        <v>82.3</v>
      </c>
      <c r="AA528">
        <v>306.89999999999998</v>
      </c>
      <c r="AB528">
        <v>307.2</v>
      </c>
      <c r="AC528">
        <v>608</v>
      </c>
      <c r="AD528">
        <v>0.1</v>
      </c>
    </row>
    <row r="529" spans="1:30" x14ac:dyDescent="0.25">
      <c r="A529" t="s">
        <v>3</v>
      </c>
      <c r="B529">
        <v>1819000</v>
      </c>
      <c r="C529" s="3" t="s">
        <v>1015</v>
      </c>
      <c r="D529" s="4">
        <v>3624976</v>
      </c>
      <c r="E529">
        <v>2021</v>
      </c>
      <c r="F529" t="s">
        <v>5</v>
      </c>
      <c r="G529" t="s">
        <v>1016</v>
      </c>
      <c r="H529" t="s">
        <v>19</v>
      </c>
      <c r="I529" t="s">
        <v>8</v>
      </c>
      <c r="J529">
        <v>20817</v>
      </c>
      <c r="K529">
        <v>2007</v>
      </c>
      <c r="L529">
        <v>1</v>
      </c>
      <c r="M529" t="s">
        <v>9</v>
      </c>
      <c r="N529" t="s">
        <v>9</v>
      </c>
      <c r="O529" s="8">
        <v>198360</v>
      </c>
      <c r="P529">
        <v>77</v>
      </c>
      <c r="Q529" s="6">
        <v>3259303.2</v>
      </c>
      <c r="R529" s="10" t="s">
        <v>10</v>
      </c>
      <c r="S529" t="s">
        <v>10</v>
      </c>
      <c r="T529" t="s">
        <v>10</v>
      </c>
      <c r="U529" t="s">
        <v>10</v>
      </c>
      <c r="V529" t="s">
        <v>10</v>
      </c>
      <c r="W529" t="s">
        <v>10</v>
      </c>
      <c r="X529">
        <v>56.1</v>
      </c>
      <c r="Y529">
        <v>56.7</v>
      </c>
      <c r="Z529">
        <v>76.8</v>
      </c>
      <c r="AA529">
        <v>157</v>
      </c>
      <c r="AB529">
        <v>158.9</v>
      </c>
      <c r="AC529">
        <v>1032.5999999999999</v>
      </c>
      <c r="AD529">
        <v>0</v>
      </c>
    </row>
    <row r="530" spans="1:30" x14ac:dyDescent="0.25">
      <c r="A530" t="s">
        <v>3</v>
      </c>
      <c r="B530">
        <v>1819040</v>
      </c>
      <c r="C530" s="3" t="s">
        <v>1022</v>
      </c>
      <c r="D530" s="4">
        <v>3624987</v>
      </c>
      <c r="E530">
        <v>2021</v>
      </c>
      <c r="F530" t="s">
        <v>5</v>
      </c>
      <c r="G530" t="s">
        <v>1023</v>
      </c>
      <c r="H530" t="s">
        <v>19</v>
      </c>
      <c r="I530" t="s">
        <v>8</v>
      </c>
      <c r="J530">
        <v>20817</v>
      </c>
      <c r="K530">
        <v>2008</v>
      </c>
      <c r="L530">
        <v>1</v>
      </c>
      <c r="M530" t="s">
        <v>9</v>
      </c>
      <c r="N530" t="s">
        <v>9</v>
      </c>
      <c r="O530" s="8">
        <v>238131</v>
      </c>
      <c r="P530">
        <v>70</v>
      </c>
      <c r="Q530" s="6">
        <v>3375980.3</v>
      </c>
      <c r="R530" s="10" t="s">
        <v>10</v>
      </c>
      <c r="S530" t="s">
        <v>10</v>
      </c>
      <c r="T530" t="s">
        <v>10</v>
      </c>
      <c r="U530" t="s">
        <v>10</v>
      </c>
      <c r="V530" t="s">
        <v>10</v>
      </c>
      <c r="W530" t="s">
        <v>10</v>
      </c>
      <c r="X530">
        <v>48.4</v>
      </c>
      <c r="Y530">
        <v>48.4</v>
      </c>
      <c r="Z530">
        <v>62.9</v>
      </c>
      <c r="AA530">
        <v>135.4</v>
      </c>
      <c r="AB530">
        <v>135.4</v>
      </c>
      <c r="AC530">
        <v>1069.5999999999999</v>
      </c>
      <c r="AD530">
        <v>0</v>
      </c>
    </row>
    <row r="531" spans="1:30" x14ac:dyDescent="0.25">
      <c r="A531" t="s">
        <v>3</v>
      </c>
      <c r="B531">
        <v>3028862</v>
      </c>
      <c r="C531" s="3" t="s">
        <v>1169</v>
      </c>
      <c r="D531" s="4">
        <v>3625583</v>
      </c>
      <c r="E531">
        <v>2021</v>
      </c>
      <c r="F531" t="s">
        <v>5</v>
      </c>
      <c r="G531" t="s">
        <v>1170</v>
      </c>
      <c r="H531" t="s">
        <v>35</v>
      </c>
      <c r="I531" t="s">
        <v>8</v>
      </c>
      <c r="J531">
        <v>20876</v>
      </c>
      <c r="K531">
        <v>2002</v>
      </c>
      <c r="L531">
        <v>1</v>
      </c>
      <c r="M531" t="s">
        <v>9</v>
      </c>
      <c r="N531" t="s">
        <v>9</v>
      </c>
      <c r="O531" s="8">
        <v>183210</v>
      </c>
      <c r="P531" t="s">
        <v>10</v>
      </c>
      <c r="Q531" s="6">
        <v>3429427.4</v>
      </c>
      <c r="R531" s="10">
        <v>448.51995629999999</v>
      </c>
      <c r="S531" t="s">
        <v>10</v>
      </c>
      <c r="T531" t="s">
        <v>10</v>
      </c>
      <c r="U531" t="s">
        <v>10</v>
      </c>
      <c r="V531" t="s">
        <v>10</v>
      </c>
      <c r="W531" t="s">
        <v>10</v>
      </c>
      <c r="X531">
        <v>64.099999999999994</v>
      </c>
      <c r="Y531">
        <v>64.099999999999994</v>
      </c>
      <c r="Z531">
        <v>41.7</v>
      </c>
      <c r="AA531">
        <v>179.1</v>
      </c>
      <c r="AB531">
        <v>179.1</v>
      </c>
      <c r="AC531">
        <v>1673.6</v>
      </c>
      <c r="AD531">
        <v>0</v>
      </c>
    </row>
    <row r="532" spans="1:30" x14ac:dyDescent="0.25">
      <c r="A532" t="s">
        <v>3</v>
      </c>
      <c r="B532">
        <v>3057502</v>
      </c>
      <c r="C532" s="3" t="s">
        <v>607</v>
      </c>
      <c r="D532" s="4">
        <v>3625594</v>
      </c>
      <c r="E532">
        <v>2021</v>
      </c>
      <c r="F532" t="s">
        <v>5</v>
      </c>
      <c r="G532" t="s">
        <v>608</v>
      </c>
      <c r="H532" t="s">
        <v>35</v>
      </c>
      <c r="I532" t="s">
        <v>8</v>
      </c>
      <c r="J532">
        <v>20876</v>
      </c>
      <c r="K532">
        <v>2008</v>
      </c>
      <c r="L532">
        <v>1</v>
      </c>
      <c r="M532" t="s">
        <v>9</v>
      </c>
      <c r="N532" t="s">
        <v>9</v>
      </c>
      <c r="O532" s="8">
        <v>156637</v>
      </c>
      <c r="P532" t="s">
        <v>10</v>
      </c>
      <c r="Q532" s="6">
        <v>2316298.7999999998</v>
      </c>
      <c r="R532" s="10" t="s">
        <v>10</v>
      </c>
      <c r="S532" t="s">
        <v>10</v>
      </c>
      <c r="T532" t="s">
        <v>10</v>
      </c>
      <c r="U532" t="s">
        <v>10</v>
      </c>
      <c r="V532" t="s">
        <v>10</v>
      </c>
      <c r="W532" t="s">
        <v>10</v>
      </c>
      <c r="X532">
        <v>50.5</v>
      </c>
      <c r="Y532">
        <v>51.2</v>
      </c>
      <c r="Z532">
        <v>41.6</v>
      </c>
      <c r="AA532">
        <v>141.30000000000001</v>
      </c>
      <c r="AB532">
        <v>143.4</v>
      </c>
      <c r="AC532">
        <v>1128.8</v>
      </c>
      <c r="AD532">
        <v>0</v>
      </c>
    </row>
    <row r="533" spans="1:30" x14ac:dyDescent="0.25">
      <c r="A533" t="s">
        <v>3</v>
      </c>
      <c r="B533">
        <v>5850551</v>
      </c>
      <c r="C533" s="3" t="s">
        <v>124</v>
      </c>
      <c r="D533" s="4">
        <v>3625867</v>
      </c>
      <c r="E533">
        <v>2021</v>
      </c>
      <c r="F533" t="s">
        <v>5</v>
      </c>
      <c r="G533" t="s">
        <v>125</v>
      </c>
      <c r="H533" t="s">
        <v>26</v>
      </c>
      <c r="I533" t="s">
        <v>8</v>
      </c>
      <c r="J533">
        <v>20852</v>
      </c>
      <c r="K533">
        <v>2011</v>
      </c>
      <c r="L533">
        <v>0</v>
      </c>
      <c r="M533" t="s">
        <v>126</v>
      </c>
      <c r="N533" t="s">
        <v>126</v>
      </c>
      <c r="O533" s="8">
        <v>55000</v>
      </c>
      <c r="P533" t="s">
        <v>10</v>
      </c>
      <c r="Q533" s="6">
        <v>630554.80000000005</v>
      </c>
      <c r="R533" s="10" t="s">
        <v>10</v>
      </c>
      <c r="S533" t="s">
        <v>10</v>
      </c>
      <c r="T533" t="s">
        <v>10</v>
      </c>
      <c r="U533" t="s">
        <v>10</v>
      </c>
      <c r="V533" t="s">
        <v>10</v>
      </c>
      <c r="W533" t="s">
        <v>10</v>
      </c>
      <c r="X533">
        <v>39.1</v>
      </c>
      <c r="Y533">
        <v>39.1</v>
      </c>
      <c r="Z533">
        <v>40</v>
      </c>
      <c r="AA533">
        <v>109.5</v>
      </c>
      <c r="AB533">
        <v>109.5</v>
      </c>
      <c r="AC533">
        <v>199.8</v>
      </c>
      <c r="AD533">
        <v>0</v>
      </c>
    </row>
    <row r="534" spans="1:30" x14ac:dyDescent="0.25">
      <c r="A534" t="s">
        <v>3</v>
      </c>
      <c r="B534">
        <v>12454867</v>
      </c>
      <c r="C534" s="3" t="s">
        <v>80</v>
      </c>
      <c r="D534" s="4">
        <v>3629637</v>
      </c>
      <c r="E534">
        <v>2021</v>
      </c>
      <c r="F534" t="s">
        <v>5</v>
      </c>
      <c r="G534" t="s">
        <v>81</v>
      </c>
      <c r="H534" t="s">
        <v>22</v>
      </c>
      <c r="I534" t="s">
        <v>8</v>
      </c>
      <c r="J534">
        <v>20850</v>
      </c>
      <c r="K534">
        <v>2002</v>
      </c>
      <c r="L534">
        <v>30</v>
      </c>
      <c r="M534" t="s">
        <v>30</v>
      </c>
      <c r="N534" t="s">
        <v>30</v>
      </c>
      <c r="O534" s="8">
        <v>118326</v>
      </c>
      <c r="P534" t="s">
        <v>10</v>
      </c>
      <c r="Q534" s="6">
        <v>1297006.8</v>
      </c>
      <c r="R534" s="10">
        <v>8696.8287400000008</v>
      </c>
      <c r="S534" t="s">
        <v>10</v>
      </c>
      <c r="T534" t="s">
        <v>10</v>
      </c>
      <c r="U534" t="s">
        <v>10</v>
      </c>
      <c r="V534" t="s">
        <v>10</v>
      </c>
      <c r="W534" t="s">
        <v>10</v>
      </c>
      <c r="X534">
        <v>44.7</v>
      </c>
      <c r="Y534">
        <v>45.3</v>
      </c>
      <c r="Z534">
        <v>35.5</v>
      </c>
      <c r="AA534">
        <v>112.4</v>
      </c>
      <c r="AB534">
        <v>113</v>
      </c>
      <c r="AC534">
        <v>457.1</v>
      </c>
      <c r="AD534">
        <v>0.4</v>
      </c>
    </row>
    <row r="535" spans="1:30" x14ac:dyDescent="0.25">
      <c r="A535" t="s">
        <v>3</v>
      </c>
      <c r="B535">
        <v>2209168</v>
      </c>
      <c r="C535" s="3" t="s">
        <v>456</v>
      </c>
      <c r="D535" s="4">
        <v>3634224</v>
      </c>
      <c r="E535">
        <v>2021</v>
      </c>
      <c r="F535" t="s">
        <v>5</v>
      </c>
      <c r="G535" t="s">
        <v>457</v>
      </c>
      <c r="H535" t="s">
        <v>22</v>
      </c>
      <c r="I535" t="s">
        <v>8</v>
      </c>
      <c r="J535">
        <v>20850</v>
      </c>
      <c r="K535">
        <v>2013</v>
      </c>
      <c r="L535">
        <v>1</v>
      </c>
      <c r="M535" t="s">
        <v>93</v>
      </c>
      <c r="N535" t="s">
        <v>93</v>
      </c>
      <c r="O535" s="8">
        <v>115206</v>
      </c>
      <c r="P535">
        <v>96</v>
      </c>
      <c r="Q535" s="6">
        <v>1769840.6</v>
      </c>
      <c r="R535" s="10" t="s">
        <v>10</v>
      </c>
      <c r="S535" t="s">
        <v>10</v>
      </c>
      <c r="T535" t="s">
        <v>10</v>
      </c>
      <c r="U535" t="s">
        <v>10</v>
      </c>
      <c r="V535" t="s">
        <v>10</v>
      </c>
      <c r="W535" t="s">
        <v>10</v>
      </c>
      <c r="X535">
        <v>52.4</v>
      </c>
      <c r="Y535">
        <v>52.4</v>
      </c>
      <c r="Z535">
        <v>92.4</v>
      </c>
      <c r="AA535">
        <v>146.80000000000001</v>
      </c>
      <c r="AB535">
        <v>146.80000000000001</v>
      </c>
      <c r="AC535">
        <v>560.70000000000005</v>
      </c>
      <c r="AD535">
        <v>0</v>
      </c>
    </row>
    <row r="536" spans="1:30" x14ac:dyDescent="0.25">
      <c r="A536" t="s">
        <v>3</v>
      </c>
      <c r="B536">
        <v>3094664</v>
      </c>
      <c r="C536" s="3" t="s">
        <v>1171</v>
      </c>
      <c r="D536" s="4">
        <v>3634235</v>
      </c>
      <c r="E536">
        <v>2021</v>
      </c>
      <c r="F536" t="s">
        <v>5</v>
      </c>
      <c r="G536" t="s">
        <v>1172</v>
      </c>
      <c r="H536" t="s">
        <v>22</v>
      </c>
      <c r="I536" t="s">
        <v>8</v>
      </c>
      <c r="J536">
        <v>20850</v>
      </c>
      <c r="K536">
        <v>2010</v>
      </c>
      <c r="L536">
        <v>1</v>
      </c>
      <c r="M536" t="s">
        <v>15</v>
      </c>
      <c r="N536" t="s">
        <v>15</v>
      </c>
      <c r="O536" s="8">
        <v>113839</v>
      </c>
      <c r="P536">
        <v>74</v>
      </c>
      <c r="Q536" s="6">
        <v>1635884.7</v>
      </c>
      <c r="R536" s="10">
        <v>22863.092843999999</v>
      </c>
      <c r="S536" t="s">
        <v>10</v>
      </c>
      <c r="T536" t="s">
        <v>10</v>
      </c>
      <c r="U536" t="s">
        <v>10</v>
      </c>
      <c r="V536" t="s">
        <v>10</v>
      </c>
      <c r="W536" t="s">
        <v>10</v>
      </c>
      <c r="X536">
        <v>69.099999999999994</v>
      </c>
      <c r="Y536">
        <v>69.099999999999994</v>
      </c>
      <c r="Z536">
        <v>85.1</v>
      </c>
      <c r="AA536">
        <v>158.4</v>
      </c>
      <c r="AB536">
        <v>158.30000000000001</v>
      </c>
      <c r="AC536">
        <v>639.70000000000005</v>
      </c>
      <c r="AD536">
        <v>1.1000000000000001</v>
      </c>
    </row>
    <row r="537" spans="1:30" x14ac:dyDescent="0.25">
      <c r="A537" t="s">
        <v>3</v>
      </c>
      <c r="D537" s="4">
        <v>3635503</v>
      </c>
      <c r="E537">
        <v>2021</v>
      </c>
      <c r="F537" t="s">
        <v>5</v>
      </c>
      <c r="G537" t="s">
        <v>1324</v>
      </c>
      <c r="I537" t="s">
        <v>8</v>
      </c>
    </row>
    <row r="538" spans="1:30" x14ac:dyDescent="0.25">
      <c r="A538" t="s">
        <v>3</v>
      </c>
      <c r="B538">
        <v>5778042</v>
      </c>
      <c r="C538" s="3" t="s">
        <v>925</v>
      </c>
      <c r="D538" s="4">
        <v>3638027</v>
      </c>
      <c r="E538">
        <v>2021</v>
      </c>
      <c r="F538" t="s">
        <v>5</v>
      </c>
      <c r="G538" t="s">
        <v>926</v>
      </c>
      <c r="H538" t="s">
        <v>22</v>
      </c>
      <c r="I538" t="s">
        <v>8</v>
      </c>
      <c r="J538" t="s">
        <v>921</v>
      </c>
      <c r="K538">
        <v>1990</v>
      </c>
      <c r="L538">
        <v>1</v>
      </c>
      <c r="M538" t="s">
        <v>9</v>
      </c>
      <c r="N538" t="s">
        <v>9</v>
      </c>
      <c r="O538" s="8">
        <v>64432</v>
      </c>
      <c r="P538">
        <v>73</v>
      </c>
      <c r="Q538" s="6">
        <v>712068.1</v>
      </c>
      <c r="R538" s="10">
        <v>15272.45501222</v>
      </c>
      <c r="S538" t="s">
        <v>10</v>
      </c>
      <c r="T538" t="s">
        <v>10</v>
      </c>
      <c r="U538" t="s">
        <v>10</v>
      </c>
      <c r="V538" t="s">
        <v>10</v>
      </c>
      <c r="W538" t="s">
        <v>10</v>
      </c>
      <c r="X538">
        <v>61.4</v>
      </c>
      <c r="Y538">
        <v>63.6</v>
      </c>
      <c r="Z538">
        <v>86</v>
      </c>
      <c r="AA538">
        <v>130.5</v>
      </c>
      <c r="AB538">
        <v>132.5</v>
      </c>
      <c r="AC538">
        <v>306.7</v>
      </c>
      <c r="AD538">
        <v>1.3</v>
      </c>
    </row>
    <row r="539" spans="1:30" x14ac:dyDescent="0.25">
      <c r="A539" t="s">
        <v>3</v>
      </c>
      <c r="D539" s="4">
        <v>3638038</v>
      </c>
      <c r="E539">
        <v>2021</v>
      </c>
      <c r="F539" t="s">
        <v>1248</v>
      </c>
      <c r="G539" t="s">
        <v>1326</v>
      </c>
      <c r="H539" t="s">
        <v>45</v>
      </c>
      <c r="I539" t="s">
        <v>8</v>
      </c>
      <c r="J539">
        <v>20850</v>
      </c>
    </row>
    <row r="540" spans="1:30" x14ac:dyDescent="0.25">
      <c r="A540" t="s">
        <v>3</v>
      </c>
      <c r="B540">
        <v>6546977</v>
      </c>
      <c r="C540" s="3" t="s">
        <v>91</v>
      </c>
      <c r="D540" s="4">
        <v>3642986</v>
      </c>
      <c r="E540">
        <v>2021</v>
      </c>
      <c r="F540" t="s">
        <v>5</v>
      </c>
      <c r="G540" t="s">
        <v>92</v>
      </c>
      <c r="H540" t="s">
        <v>7</v>
      </c>
      <c r="I540" t="s">
        <v>8</v>
      </c>
      <c r="J540">
        <v>20910</v>
      </c>
      <c r="K540">
        <v>2003</v>
      </c>
      <c r="L540">
        <v>1</v>
      </c>
      <c r="M540" t="s">
        <v>93</v>
      </c>
      <c r="N540" t="s">
        <v>93</v>
      </c>
      <c r="O540" s="8">
        <v>62379</v>
      </c>
      <c r="P540">
        <v>48</v>
      </c>
      <c r="Q540" s="6">
        <v>1280701.2</v>
      </c>
      <c r="R540" s="10" t="s">
        <v>10</v>
      </c>
      <c r="S540" t="s">
        <v>10</v>
      </c>
      <c r="T540" t="s">
        <v>10</v>
      </c>
      <c r="U540" t="s">
        <v>10</v>
      </c>
      <c r="V540" t="s">
        <v>10</v>
      </c>
      <c r="W540" t="s">
        <v>10</v>
      </c>
      <c r="X540">
        <v>70.099999999999994</v>
      </c>
      <c r="Y540">
        <v>70.099999999999994</v>
      </c>
      <c r="Z540">
        <v>69.2</v>
      </c>
      <c r="AA540">
        <v>196.1</v>
      </c>
      <c r="AB540">
        <v>196.1</v>
      </c>
      <c r="AC540">
        <v>405.7</v>
      </c>
      <c r="AD540">
        <v>0</v>
      </c>
    </row>
    <row r="541" spans="1:30" x14ac:dyDescent="0.25">
      <c r="A541" t="s">
        <v>3</v>
      </c>
      <c r="D541" s="4">
        <v>3644883</v>
      </c>
      <c r="E541">
        <v>2021</v>
      </c>
      <c r="F541" t="s">
        <v>5</v>
      </c>
      <c r="G541" t="s">
        <v>1250</v>
      </c>
      <c r="H541" t="s">
        <v>498</v>
      </c>
      <c r="I541" t="s">
        <v>8</v>
      </c>
      <c r="J541">
        <v>20903</v>
      </c>
    </row>
    <row r="542" spans="1:30" x14ac:dyDescent="0.25">
      <c r="A542" t="s">
        <v>3</v>
      </c>
      <c r="B542">
        <v>3353562</v>
      </c>
      <c r="C542" s="3" t="s">
        <v>129</v>
      </c>
      <c r="D542" s="4">
        <v>3645078</v>
      </c>
      <c r="E542">
        <v>2021</v>
      </c>
      <c r="F542" t="s">
        <v>5</v>
      </c>
      <c r="G542" t="s">
        <v>130</v>
      </c>
      <c r="H542" t="s">
        <v>22</v>
      </c>
      <c r="I542" t="s">
        <v>8</v>
      </c>
      <c r="J542">
        <v>20852</v>
      </c>
      <c r="K542">
        <v>2004</v>
      </c>
      <c r="L542">
        <v>1</v>
      </c>
      <c r="M542" t="s">
        <v>9</v>
      </c>
      <c r="N542" t="s">
        <v>9</v>
      </c>
      <c r="O542" s="8">
        <v>185734</v>
      </c>
      <c r="P542">
        <v>98</v>
      </c>
      <c r="Q542" s="6">
        <v>2074621.9</v>
      </c>
      <c r="R542" s="10">
        <v>0</v>
      </c>
      <c r="S542" t="s">
        <v>10</v>
      </c>
      <c r="T542" t="s">
        <v>10</v>
      </c>
      <c r="U542" t="s">
        <v>10</v>
      </c>
      <c r="V542" t="s">
        <v>10</v>
      </c>
      <c r="W542" t="s">
        <v>10</v>
      </c>
      <c r="X542">
        <v>38.1</v>
      </c>
      <c r="Y542">
        <v>38.1</v>
      </c>
      <c r="Z542">
        <v>91.5</v>
      </c>
      <c r="AA542">
        <v>106.7</v>
      </c>
      <c r="AB542">
        <v>106.7</v>
      </c>
      <c r="AC542">
        <v>657.3</v>
      </c>
      <c r="AD542">
        <v>0</v>
      </c>
    </row>
    <row r="543" spans="1:30" x14ac:dyDescent="0.25">
      <c r="A543" t="s">
        <v>3</v>
      </c>
      <c r="B543">
        <v>5930646</v>
      </c>
      <c r="C543" s="3" t="s">
        <v>1094</v>
      </c>
      <c r="D543" s="4">
        <v>3646404</v>
      </c>
      <c r="E543">
        <v>2021</v>
      </c>
      <c r="F543" t="s">
        <v>5</v>
      </c>
      <c r="G543" t="s">
        <v>1095</v>
      </c>
      <c r="H543" t="s">
        <v>1009</v>
      </c>
      <c r="I543" t="s">
        <v>8</v>
      </c>
      <c r="J543">
        <v>20866</v>
      </c>
      <c r="K543">
        <v>2010</v>
      </c>
      <c r="L543">
        <v>7</v>
      </c>
      <c r="M543" t="s">
        <v>29</v>
      </c>
      <c r="N543" t="s">
        <v>29</v>
      </c>
      <c r="O543" s="8">
        <v>137116</v>
      </c>
      <c r="P543" t="s">
        <v>10</v>
      </c>
      <c r="Q543" s="6">
        <v>3967113.5</v>
      </c>
      <c r="R543" s="10">
        <v>78673.668000000005</v>
      </c>
      <c r="S543" t="s">
        <v>10</v>
      </c>
      <c r="T543" t="s">
        <v>10</v>
      </c>
      <c r="U543" t="s">
        <v>10</v>
      </c>
      <c r="V543" t="s">
        <v>10</v>
      </c>
      <c r="W543" t="s">
        <v>10</v>
      </c>
      <c r="X543">
        <v>156.1</v>
      </c>
      <c r="Y543">
        <v>159.1</v>
      </c>
      <c r="Z543">
        <v>106.1</v>
      </c>
      <c r="AA543">
        <v>336.7</v>
      </c>
      <c r="AB543">
        <v>335.9</v>
      </c>
      <c r="AC543">
        <v>1674.7</v>
      </c>
      <c r="AD543">
        <v>3</v>
      </c>
    </row>
    <row r="544" spans="1:30" x14ac:dyDescent="0.25">
      <c r="A544" t="s">
        <v>3</v>
      </c>
      <c r="B544">
        <v>12730717</v>
      </c>
      <c r="C544" s="3" t="s">
        <v>993</v>
      </c>
      <c r="D544" s="4">
        <v>3665021</v>
      </c>
      <c r="E544">
        <v>2021</v>
      </c>
      <c r="F544" t="s">
        <v>5</v>
      </c>
      <c r="G544" t="s">
        <v>994</v>
      </c>
      <c r="H544" t="s">
        <v>7</v>
      </c>
      <c r="I544" t="s">
        <v>8</v>
      </c>
      <c r="J544">
        <v>20904</v>
      </c>
      <c r="K544">
        <v>2011</v>
      </c>
      <c r="L544">
        <v>1</v>
      </c>
      <c r="M544" t="s">
        <v>56</v>
      </c>
      <c r="N544" t="s">
        <v>56</v>
      </c>
      <c r="O544" s="8">
        <v>57749</v>
      </c>
      <c r="P544" t="s">
        <v>10</v>
      </c>
      <c r="Q544" s="6">
        <v>977620.4</v>
      </c>
      <c r="R544" s="10">
        <v>22694.999672999998</v>
      </c>
      <c r="S544" t="s">
        <v>10</v>
      </c>
      <c r="T544" t="s">
        <v>10</v>
      </c>
      <c r="U544" t="s">
        <v>10</v>
      </c>
      <c r="V544" t="s">
        <v>10</v>
      </c>
      <c r="W544" t="s">
        <v>10</v>
      </c>
      <c r="X544">
        <v>97.1</v>
      </c>
      <c r="Y544">
        <v>100.7</v>
      </c>
      <c r="Z544">
        <v>59.3</v>
      </c>
      <c r="AA544">
        <v>203</v>
      </c>
      <c r="AB544">
        <v>206.8</v>
      </c>
      <c r="AC544">
        <v>430.3</v>
      </c>
      <c r="AD544">
        <v>2.1</v>
      </c>
    </row>
    <row r="545" spans="1:30" x14ac:dyDescent="0.25">
      <c r="A545" t="s">
        <v>3</v>
      </c>
      <c r="B545">
        <v>5840195</v>
      </c>
      <c r="C545" s="3" t="s">
        <v>462</v>
      </c>
      <c r="D545" s="4">
        <v>3668822</v>
      </c>
      <c r="E545">
        <v>2021</v>
      </c>
      <c r="F545" t="s">
        <v>5</v>
      </c>
      <c r="G545" t="s">
        <v>463</v>
      </c>
      <c r="H545" t="s">
        <v>464</v>
      </c>
      <c r="I545" t="s">
        <v>8</v>
      </c>
      <c r="J545">
        <v>20854</v>
      </c>
      <c r="K545">
        <v>2003</v>
      </c>
      <c r="L545">
        <v>1</v>
      </c>
      <c r="M545" t="s">
        <v>38</v>
      </c>
      <c r="N545" t="s">
        <v>38</v>
      </c>
      <c r="O545" s="8">
        <v>57952</v>
      </c>
      <c r="P545">
        <v>62</v>
      </c>
      <c r="Q545" s="6">
        <v>442649</v>
      </c>
      <c r="R545" s="10">
        <v>10192.181481</v>
      </c>
      <c r="S545" t="s">
        <v>10</v>
      </c>
      <c r="T545" t="s">
        <v>10</v>
      </c>
      <c r="U545" t="s">
        <v>10</v>
      </c>
      <c r="V545" t="s">
        <v>10</v>
      </c>
      <c r="W545" t="s">
        <v>10</v>
      </c>
      <c r="X545">
        <v>43.6</v>
      </c>
      <c r="Y545">
        <v>46.9</v>
      </c>
      <c r="Z545">
        <v>49.5</v>
      </c>
      <c r="AA545">
        <v>91.4</v>
      </c>
      <c r="AB545">
        <v>94.8</v>
      </c>
      <c r="AC545">
        <v>194.4</v>
      </c>
      <c r="AD545">
        <v>0.9</v>
      </c>
    </row>
    <row r="546" spans="1:30" x14ac:dyDescent="0.25">
      <c r="A546" t="s">
        <v>3</v>
      </c>
      <c r="B546">
        <v>12453281</v>
      </c>
      <c r="C546" s="3" t="s">
        <v>527</v>
      </c>
      <c r="D546" s="4">
        <v>3671215</v>
      </c>
      <c r="E546">
        <v>2021</v>
      </c>
      <c r="F546" t="s">
        <v>5</v>
      </c>
      <c r="G546" t="s">
        <v>528</v>
      </c>
      <c r="H546" t="s">
        <v>14</v>
      </c>
      <c r="I546" t="s">
        <v>8</v>
      </c>
      <c r="J546">
        <v>20879</v>
      </c>
      <c r="K546">
        <v>2013</v>
      </c>
      <c r="L546">
        <v>1</v>
      </c>
      <c r="M546" t="s">
        <v>15</v>
      </c>
      <c r="N546" t="s">
        <v>15</v>
      </c>
      <c r="O546" s="8">
        <v>78881</v>
      </c>
      <c r="P546">
        <v>44</v>
      </c>
      <c r="Q546" s="6">
        <v>952531.4</v>
      </c>
      <c r="R546" s="10">
        <v>21317.290150000001</v>
      </c>
      <c r="S546" t="s">
        <v>10</v>
      </c>
      <c r="T546" t="s">
        <v>10</v>
      </c>
      <c r="U546" t="s">
        <v>10</v>
      </c>
      <c r="V546" t="s">
        <v>10</v>
      </c>
      <c r="W546" t="s">
        <v>10</v>
      </c>
      <c r="X546">
        <v>68.2</v>
      </c>
      <c r="Y546">
        <v>69.099999999999994</v>
      </c>
      <c r="Z546">
        <v>65.5</v>
      </c>
      <c r="AA546">
        <v>143.69999999999999</v>
      </c>
      <c r="AB546">
        <v>144.6</v>
      </c>
      <c r="AC546">
        <v>415</v>
      </c>
      <c r="AD546">
        <v>1.4</v>
      </c>
    </row>
    <row r="547" spans="1:30" x14ac:dyDescent="0.25">
      <c r="A547" t="s">
        <v>3</v>
      </c>
      <c r="B547">
        <v>11662845</v>
      </c>
      <c r="C547" s="3" t="s">
        <v>288</v>
      </c>
      <c r="D547" s="4">
        <v>3676398</v>
      </c>
      <c r="E547">
        <v>2021</v>
      </c>
      <c r="F547" t="s">
        <v>5</v>
      </c>
      <c r="G547" t="s">
        <v>289</v>
      </c>
      <c r="H547" t="s">
        <v>7</v>
      </c>
      <c r="I547" t="s">
        <v>8</v>
      </c>
      <c r="J547">
        <v>20910</v>
      </c>
      <c r="K547">
        <v>2011</v>
      </c>
      <c r="L547">
        <v>1</v>
      </c>
      <c r="M547" t="s">
        <v>9</v>
      </c>
      <c r="N547" t="s">
        <v>9</v>
      </c>
      <c r="O547" s="8">
        <v>90000</v>
      </c>
      <c r="P547">
        <v>11</v>
      </c>
      <c r="Q547" s="6">
        <v>1958099.8</v>
      </c>
      <c r="R547" s="10">
        <v>66937.267770000006</v>
      </c>
      <c r="S547" t="s">
        <v>10</v>
      </c>
      <c r="T547" t="s">
        <v>10</v>
      </c>
      <c r="U547" t="s">
        <v>10</v>
      </c>
      <c r="V547" t="s">
        <v>10</v>
      </c>
      <c r="W547" t="s">
        <v>10</v>
      </c>
      <c r="X547">
        <v>148.6</v>
      </c>
      <c r="Y547">
        <v>152.19999999999999</v>
      </c>
      <c r="Z547">
        <v>85.4</v>
      </c>
      <c r="AA547">
        <v>285.89999999999998</v>
      </c>
      <c r="AB547">
        <v>289.7</v>
      </c>
      <c r="AC547">
        <v>975.9</v>
      </c>
      <c r="AD547">
        <v>4</v>
      </c>
    </row>
    <row r="548" spans="1:30" x14ac:dyDescent="0.25">
      <c r="A548" t="s">
        <v>3</v>
      </c>
      <c r="B548">
        <v>10549312</v>
      </c>
      <c r="C548" s="3" t="s">
        <v>1001</v>
      </c>
      <c r="D548" s="4">
        <v>3676467</v>
      </c>
      <c r="E548">
        <v>2021</v>
      </c>
      <c r="F548" t="s">
        <v>5</v>
      </c>
      <c r="G548" t="s">
        <v>1002</v>
      </c>
      <c r="H548" t="s">
        <v>106</v>
      </c>
      <c r="I548" t="s">
        <v>8</v>
      </c>
      <c r="J548">
        <v>20854</v>
      </c>
      <c r="K548">
        <v>2006</v>
      </c>
      <c r="L548">
        <v>10</v>
      </c>
      <c r="M548" t="s">
        <v>1003</v>
      </c>
      <c r="N548" t="s">
        <v>1003</v>
      </c>
      <c r="O548" s="8">
        <v>243077</v>
      </c>
      <c r="P548" t="s">
        <v>10</v>
      </c>
      <c r="Q548" s="6">
        <v>1833132.7</v>
      </c>
      <c r="R548" s="10">
        <v>44676.379580000001</v>
      </c>
      <c r="S548" t="s">
        <v>10</v>
      </c>
      <c r="T548" t="s">
        <v>10</v>
      </c>
      <c r="U548" t="s">
        <v>10</v>
      </c>
      <c r="V548" t="s">
        <v>10</v>
      </c>
      <c r="W548" t="s">
        <v>10</v>
      </c>
      <c r="X548">
        <v>44.1</v>
      </c>
      <c r="Y548">
        <v>45.5</v>
      </c>
      <c r="Z548">
        <v>54.1</v>
      </c>
      <c r="AA548">
        <v>91.3</v>
      </c>
      <c r="AB548">
        <v>92.8</v>
      </c>
      <c r="AC548">
        <v>818.1</v>
      </c>
      <c r="AD548">
        <v>1</v>
      </c>
    </row>
    <row r="549" spans="1:30" x14ac:dyDescent="0.25">
      <c r="A549" t="s">
        <v>3</v>
      </c>
      <c r="B549">
        <v>5892077</v>
      </c>
      <c r="C549" s="3" t="s">
        <v>963</v>
      </c>
      <c r="D549" s="4">
        <v>3680948</v>
      </c>
      <c r="E549">
        <v>2021</v>
      </c>
      <c r="F549" t="s">
        <v>5</v>
      </c>
      <c r="G549" t="s">
        <v>964</v>
      </c>
      <c r="H549" t="s">
        <v>51</v>
      </c>
      <c r="I549" t="s">
        <v>8</v>
      </c>
      <c r="J549">
        <v>20902</v>
      </c>
      <c r="K549">
        <v>1982</v>
      </c>
      <c r="L549">
        <v>1</v>
      </c>
      <c r="M549" t="s">
        <v>165</v>
      </c>
      <c r="N549" t="s">
        <v>165</v>
      </c>
      <c r="O549" s="8">
        <v>57234</v>
      </c>
      <c r="P549">
        <v>49</v>
      </c>
      <c r="Q549" s="6">
        <v>2767480.5</v>
      </c>
      <c r="R549" s="10">
        <v>28875.001690000001</v>
      </c>
      <c r="S549" t="s">
        <v>10</v>
      </c>
      <c r="T549" t="s">
        <v>10</v>
      </c>
      <c r="U549" t="s">
        <v>10</v>
      </c>
      <c r="V549" t="s">
        <v>10</v>
      </c>
      <c r="W549" t="s">
        <v>10</v>
      </c>
      <c r="X549">
        <v>215.4</v>
      </c>
      <c r="Y549">
        <v>219.4</v>
      </c>
      <c r="Z549">
        <v>214.8</v>
      </c>
      <c r="AA549">
        <v>514.9</v>
      </c>
      <c r="AB549">
        <v>519.1</v>
      </c>
      <c r="AC549">
        <v>1030.0999999999999</v>
      </c>
      <c r="AD549">
        <v>2.7</v>
      </c>
    </row>
    <row r="550" spans="1:30" x14ac:dyDescent="0.25">
      <c r="A550" t="s">
        <v>3</v>
      </c>
      <c r="B550">
        <v>5901202</v>
      </c>
      <c r="C550" s="3" t="s">
        <v>635</v>
      </c>
      <c r="D550" s="4">
        <v>3682548</v>
      </c>
      <c r="E550">
        <v>2021</v>
      </c>
      <c r="F550" t="s">
        <v>5</v>
      </c>
      <c r="G550" t="s">
        <v>636</v>
      </c>
      <c r="H550" t="s">
        <v>7</v>
      </c>
      <c r="I550" t="s">
        <v>8</v>
      </c>
      <c r="J550">
        <v>20904</v>
      </c>
      <c r="K550">
        <v>2000</v>
      </c>
      <c r="L550">
        <v>1</v>
      </c>
      <c r="M550" t="s">
        <v>9</v>
      </c>
      <c r="N550" t="s">
        <v>9</v>
      </c>
      <c r="O550" s="8">
        <v>71456</v>
      </c>
      <c r="P550">
        <v>54</v>
      </c>
      <c r="Q550" s="6">
        <v>1178816</v>
      </c>
      <c r="R550" s="10" t="s">
        <v>10</v>
      </c>
      <c r="S550" t="s">
        <v>10</v>
      </c>
      <c r="T550" t="s">
        <v>10</v>
      </c>
      <c r="U550" t="s">
        <v>10</v>
      </c>
      <c r="V550" t="s">
        <v>10</v>
      </c>
      <c r="W550" t="s">
        <v>10</v>
      </c>
      <c r="X550">
        <v>56.3</v>
      </c>
      <c r="Y550">
        <v>56.3</v>
      </c>
      <c r="Z550">
        <v>59.4</v>
      </c>
      <c r="AA550">
        <v>157.6</v>
      </c>
      <c r="AB550">
        <v>157.6</v>
      </c>
      <c r="AC550">
        <v>373.5</v>
      </c>
      <c r="AD550">
        <v>0</v>
      </c>
    </row>
    <row r="551" spans="1:30" x14ac:dyDescent="0.25">
      <c r="A551" t="s">
        <v>3</v>
      </c>
      <c r="B551">
        <v>5904683</v>
      </c>
      <c r="C551" s="3" t="s">
        <v>650</v>
      </c>
      <c r="D551" s="4">
        <v>3682550</v>
      </c>
      <c r="E551">
        <v>2021</v>
      </c>
      <c r="F551" t="s">
        <v>5</v>
      </c>
      <c r="G551" t="s">
        <v>651</v>
      </c>
      <c r="H551" t="s">
        <v>7</v>
      </c>
      <c r="I551" t="s">
        <v>8</v>
      </c>
      <c r="J551">
        <v>20904</v>
      </c>
      <c r="K551">
        <v>2001</v>
      </c>
      <c r="L551">
        <v>1</v>
      </c>
      <c r="M551" t="s">
        <v>9</v>
      </c>
      <c r="N551" t="s">
        <v>9</v>
      </c>
      <c r="O551" s="8">
        <v>71259</v>
      </c>
      <c r="P551">
        <v>19</v>
      </c>
      <c r="Q551" s="6">
        <v>3583470.9</v>
      </c>
      <c r="R551" s="10" t="s">
        <v>10</v>
      </c>
      <c r="S551" t="s">
        <v>10</v>
      </c>
      <c r="T551" t="s">
        <v>10</v>
      </c>
      <c r="U551" t="s">
        <v>10</v>
      </c>
      <c r="V551" t="s">
        <v>10</v>
      </c>
      <c r="W551" t="s">
        <v>10</v>
      </c>
      <c r="X551">
        <v>171.6</v>
      </c>
      <c r="Y551">
        <v>171.6</v>
      </c>
      <c r="Z551">
        <v>113.6</v>
      </c>
      <c r="AA551">
        <v>480.4</v>
      </c>
      <c r="AB551">
        <v>480.4</v>
      </c>
      <c r="AC551">
        <v>1135.3</v>
      </c>
      <c r="AD551">
        <v>0</v>
      </c>
    </row>
    <row r="552" spans="1:30" x14ac:dyDescent="0.25">
      <c r="A552" t="s">
        <v>3</v>
      </c>
      <c r="B552">
        <v>4980085</v>
      </c>
      <c r="C552" s="3" t="s">
        <v>611</v>
      </c>
      <c r="D552" s="4">
        <v>3686227</v>
      </c>
      <c r="E552">
        <v>2021</v>
      </c>
      <c r="F552" t="s">
        <v>5</v>
      </c>
      <c r="G552" t="s">
        <v>612</v>
      </c>
      <c r="H552" t="s">
        <v>19</v>
      </c>
      <c r="I552" t="s">
        <v>8</v>
      </c>
      <c r="J552">
        <v>20817</v>
      </c>
      <c r="K552">
        <v>1972</v>
      </c>
      <c r="L552">
        <v>7</v>
      </c>
      <c r="M552" t="s">
        <v>38</v>
      </c>
      <c r="N552" t="s">
        <v>38</v>
      </c>
      <c r="O552" s="8">
        <v>101900</v>
      </c>
      <c r="P552">
        <v>24</v>
      </c>
      <c r="Q552" s="6">
        <v>1469061.4</v>
      </c>
      <c r="R552" s="10">
        <v>15430.859943199999</v>
      </c>
      <c r="S552" t="s">
        <v>10</v>
      </c>
      <c r="T552" t="s">
        <v>10</v>
      </c>
      <c r="U552" t="s">
        <v>10</v>
      </c>
      <c r="V552" t="s">
        <v>10</v>
      </c>
      <c r="W552" t="s">
        <v>10</v>
      </c>
      <c r="X552">
        <v>66.400000000000006</v>
      </c>
      <c r="Y552">
        <v>68.599999999999994</v>
      </c>
      <c r="Z552">
        <v>50.9</v>
      </c>
      <c r="AA552">
        <v>155.69999999999999</v>
      </c>
      <c r="AB552">
        <v>158.1</v>
      </c>
      <c r="AC552">
        <v>560.70000000000005</v>
      </c>
      <c r="AD552">
        <v>0.9</v>
      </c>
    </row>
    <row r="553" spans="1:30" x14ac:dyDescent="0.25">
      <c r="A553" t="s">
        <v>3</v>
      </c>
      <c r="B553">
        <v>5776549</v>
      </c>
      <c r="C553" s="3" t="s">
        <v>1079</v>
      </c>
      <c r="D553" s="4">
        <v>3695984</v>
      </c>
      <c r="E553">
        <v>2021</v>
      </c>
      <c r="F553" t="s">
        <v>5</v>
      </c>
      <c r="G553" t="s">
        <v>1080</v>
      </c>
      <c r="H553" t="s">
        <v>22</v>
      </c>
      <c r="I553" t="s">
        <v>8</v>
      </c>
      <c r="J553">
        <v>20850</v>
      </c>
      <c r="K553">
        <v>2013</v>
      </c>
      <c r="L553">
        <v>1</v>
      </c>
      <c r="M553" t="s">
        <v>93</v>
      </c>
      <c r="N553" t="s">
        <v>93</v>
      </c>
      <c r="O553" s="8">
        <v>50358</v>
      </c>
      <c r="P553">
        <v>7</v>
      </c>
      <c r="Q553" s="6">
        <v>1192758.1000000001</v>
      </c>
      <c r="R553" s="10">
        <v>28018.375400000001</v>
      </c>
      <c r="S553" t="s">
        <v>10</v>
      </c>
      <c r="T553" t="s">
        <v>10</v>
      </c>
      <c r="U553" t="s">
        <v>10</v>
      </c>
      <c r="V553" t="s">
        <v>10</v>
      </c>
      <c r="W553" t="s">
        <v>10</v>
      </c>
      <c r="X553">
        <v>136.5</v>
      </c>
      <c r="Y553">
        <v>134.80000000000001</v>
      </c>
      <c r="Z553">
        <v>87.6</v>
      </c>
      <c r="AA553">
        <v>284.7</v>
      </c>
      <c r="AB553">
        <v>280.10000000000002</v>
      </c>
      <c r="AC553">
        <v>526.70000000000005</v>
      </c>
      <c r="AD553">
        <v>3</v>
      </c>
    </row>
    <row r="554" spans="1:30" x14ac:dyDescent="0.25">
      <c r="A554" t="s">
        <v>3</v>
      </c>
      <c r="B554">
        <v>4495359</v>
      </c>
      <c r="C554" s="3" t="s">
        <v>382</v>
      </c>
      <c r="D554" s="4">
        <v>3697106</v>
      </c>
      <c r="E554">
        <v>2021</v>
      </c>
      <c r="F554" t="s">
        <v>5</v>
      </c>
      <c r="G554" t="s">
        <v>383</v>
      </c>
      <c r="H554" t="s">
        <v>22</v>
      </c>
      <c r="I554" t="s">
        <v>8</v>
      </c>
      <c r="J554">
        <v>20850</v>
      </c>
      <c r="K554">
        <v>1986</v>
      </c>
      <c r="L554">
        <v>1</v>
      </c>
      <c r="M554" t="s">
        <v>9</v>
      </c>
      <c r="N554" t="s">
        <v>9</v>
      </c>
      <c r="O554" s="8">
        <v>113845</v>
      </c>
      <c r="P554">
        <v>7</v>
      </c>
      <c r="Q554" s="6">
        <v>3870770.8</v>
      </c>
      <c r="R554" s="10">
        <v>35770.093922</v>
      </c>
      <c r="S554" t="s">
        <v>10</v>
      </c>
      <c r="T554" t="s">
        <v>10</v>
      </c>
      <c r="U554" t="s">
        <v>10</v>
      </c>
      <c r="V554" t="s">
        <v>10</v>
      </c>
      <c r="W554" t="s">
        <v>10</v>
      </c>
      <c r="X554">
        <v>147.4</v>
      </c>
      <c r="Y554">
        <v>149.9</v>
      </c>
      <c r="Z554">
        <v>75.900000000000006</v>
      </c>
      <c r="AA554">
        <v>357.8</v>
      </c>
      <c r="AB554">
        <v>359</v>
      </c>
      <c r="AC554">
        <v>1416.3</v>
      </c>
      <c r="AD554">
        <v>1.7</v>
      </c>
    </row>
    <row r="555" spans="1:30" x14ac:dyDescent="0.25">
      <c r="A555" t="s">
        <v>3</v>
      </c>
      <c r="B555">
        <v>3666340</v>
      </c>
      <c r="C555" s="3" t="s">
        <v>72</v>
      </c>
      <c r="D555" s="4">
        <v>3698692</v>
      </c>
      <c r="E555">
        <v>2021</v>
      </c>
      <c r="F555" t="s">
        <v>5</v>
      </c>
      <c r="G555" t="s">
        <v>73</v>
      </c>
      <c r="H555" t="s">
        <v>22</v>
      </c>
      <c r="I555" t="s">
        <v>8</v>
      </c>
      <c r="J555">
        <v>20850</v>
      </c>
      <c r="K555">
        <v>2013</v>
      </c>
      <c r="L555">
        <v>1</v>
      </c>
      <c r="M555" t="s">
        <v>9</v>
      </c>
      <c r="N555" t="s">
        <v>9</v>
      </c>
      <c r="O555" s="8">
        <v>203726</v>
      </c>
      <c r="P555">
        <v>97</v>
      </c>
      <c r="Q555" s="6">
        <v>2000024.4</v>
      </c>
      <c r="R555" s="10">
        <v>0</v>
      </c>
      <c r="S555" t="s">
        <v>10</v>
      </c>
      <c r="T555" t="s">
        <v>10</v>
      </c>
      <c r="U555" t="s">
        <v>10</v>
      </c>
      <c r="V555" t="s">
        <v>10</v>
      </c>
      <c r="W555" t="s">
        <v>10</v>
      </c>
      <c r="X555">
        <v>33.5</v>
      </c>
      <c r="Y555">
        <v>34.1</v>
      </c>
      <c r="Z555">
        <v>86.7</v>
      </c>
      <c r="AA555">
        <v>93.8</v>
      </c>
      <c r="AB555">
        <v>95.5</v>
      </c>
      <c r="AC555">
        <v>633.6</v>
      </c>
      <c r="AD555">
        <v>0</v>
      </c>
    </row>
    <row r="556" spans="1:30" x14ac:dyDescent="0.25">
      <c r="A556" t="s">
        <v>3</v>
      </c>
      <c r="B556">
        <v>12234552</v>
      </c>
      <c r="C556" s="3" t="s">
        <v>443</v>
      </c>
      <c r="D556" s="4">
        <v>3701027</v>
      </c>
      <c r="E556">
        <v>2021</v>
      </c>
      <c r="F556" t="s">
        <v>5</v>
      </c>
      <c r="G556" t="s">
        <v>444</v>
      </c>
      <c r="H556" t="s">
        <v>322</v>
      </c>
      <c r="I556" t="s">
        <v>8</v>
      </c>
      <c r="J556">
        <v>20871</v>
      </c>
      <c r="K556">
        <v>2012</v>
      </c>
      <c r="L556">
        <v>4</v>
      </c>
      <c r="M556" t="s">
        <v>165</v>
      </c>
      <c r="N556" t="s">
        <v>165</v>
      </c>
      <c r="O556" s="8">
        <v>80525</v>
      </c>
      <c r="P556" t="s">
        <v>10</v>
      </c>
      <c r="Q556" s="6">
        <v>2498021.7000000002</v>
      </c>
      <c r="R556" s="10">
        <v>65379.65539</v>
      </c>
      <c r="S556" t="s">
        <v>10</v>
      </c>
      <c r="T556" t="s">
        <v>10</v>
      </c>
      <c r="U556" t="s">
        <v>10</v>
      </c>
      <c r="V556" t="s">
        <v>10</v>
      </c>
      <c r="W556" t="s">
        <v>10</v>
      </c>
      <c r="X556">
        <v>187</v>
      </c>
      <c r="Y556">
        <v>192.1</v>
      </c>
      <c r="Z556">
        <v>217.6</v>
      </c>
      <c r="AA556">
        <v>381.6</v>
      </c>
      <c r="AB556">
        <v>383.7</v>
      </c>
      <c r="AC556">
        <v>1564.6</v>
      </c>
      <c r="AD556">
        <v>4.3</v>
      </c>
    </row>
    <row r="557" spans="1:30" x14ac:dyDescent="0.25">
      <c r="A557" t="s">
        <v>3</v>
      </c>
      <c r="D557" s="4">
        <v>3702317</v>
      </c>
      <c r="E557">
        <v>2021</v>
      </c>
      <c r="F557" t="s">
        <v>1248</v>
      </c>
      <c r="G557" t="s">
        <v>1327</v>
      </c>
      <c r="H557" t="s">
        <v>177</v>
      </c>
      <c r="I557" t="s">
        <v>8</v>
      </c>
      <c r="J557">
        <v>0</v>
      </c>
    </row>
    <row r="558" spans="1:30" x14ac:dyDescent="0.25">
      <c r="A558" t="s">
        <v>3</v>
      </c>
      <c r="D558" s="4">
        <v>3702352</v>
      </c>
      <c r="E558">
        <v>2021</v>
      </c>
      <c r="F558" t="s">
        <v>1248</v>
      </c>
      <c r="G558" t="s">
        <v>1328</v>
      </c>
      <c r="H558" t="s">
        <v>177</v>
      </c>
      <c r="I558" t="s">
        <v>8</v>
      </c>
      <c r="J558">
        <v>0</v>
      </c>
    </row>
    <row r="559" spans="1:30" x14ac:dyDescent="0.25">
      <c r="A559" t="s">
        <v>3</v>
      </c>
      <c r="B559">
        <v>1347611</v>
      </c>
      <c r="C559" s="3" t="s">
        <v>4</v>
      </c>
      <c r="D559" s="4">
        <v>3707150</v>
      </c>
      <c r="E559">
        <v>2021</v>
      </c>
      <c r="F559" t="s">
        <v>5</v>
      </c>
      <c r="G559" t="s">
        <v>6</v>
      </c>
      <c r="H559" t="s">
        <v>7</v>
      </c>
      <c r="I559" t="s">
        <v>8</v>
      </c>
      <c r="J559">
        <v>20910</v>
      </c>
      <c r="K559">
        <v>2004</v>
      </c>
      <c r="L559">
        <v>1</v>
      </c>
      <c r="M559" t="s">
        <v>9</v>
      </c>
      <c r="N559" t="s">
        <v>9</v>
      </c>
      <c r="O559" s="8">
        <v>192771</v>
      </c>
      <c r="P559">
        <v>96</v>
      </c>
      <c r="Q559" s="6">
        <v>1638468.7</v>
      </c>
      <c r="R559" s="10">
        <v>15671.799660000001</v>
      </c>
      <c r="S559" t="s">
        <v>10</v>
      </c>
      <c r="T559" t="s">
        <v>10</v>
      </c>
      <c r="U559" t="s">
        <v>10</v>
      </c>
      <c r="V559" t="s">
        <v>10</v>
      </c>
      <c r="W559" t="s">
        <v>10</v>
      </c>
      <c r="X559">
        <v>37.1</v>
      </c>
      <c r="Y559">
        <v>37.1</v>
      </c>
      <c r="Z559">
        <v>92.2</v>
      </c>
      <c r="AA559">
        <v>89.7</v>
      </c>
      <c r="AB559">
        <v>89.7</v>
      </c>
      <c r="AC559">
        <v>602.29999999999995</v>
      </c>
      <c r="AD559">
        <v>0.4</v>
      </c>
    </row>
    <row r="560" spans="1:30" x14ac:dyDescent="0.25">
      <c r="A560" t="s">
        <v>3</v>
      </c>
      <c r="B560">
        <v>4421050</v>
      </c>
      <c r="C560" s="3" t="s">
        <v>822</v>
      </c>
      <c r="D560" s="4">
        <v>3710660</v>
      </c>
      <c r="E560">
        <v>2021</v>
      </c>
      <c r="F560" t="s">
        <v>5</v>
      </c>
      <c r="G560" t="s">
        <v>823</v>
      </c>
      <c r="H560" t="s">
        <v>19</v>
      </c>
      <c r="I560" t="s">
        <v>8</v>
      </c>
      <c r="J560">
        <v>20814</v>
      </c>
      <c r="K560">
        <v>2014</v>
      </c>
      <c r="L560">
        <v>1</v>
      </c>
      <c r="M560" t="s">
        <v>9</v>
      </c>
      <c r="N560" t="s">
        <v>9</v>
      </c>
      <c r="O560" s="8">
        <v>252156</v>
      </c>
      <c r="P560">
        <v>78</v>
      </c>
      <c r="Q560" s="6">
        <v>2960918.8</v>
      </c>
      <c r="R560" s="10" t="s">
        <v>10</v>
      </c>
      <c r="S560" t="s">
        <v>10</v>
      </c>
      <c r="T560" t="s">
        <v>10</v>
      </c>
      <c r="U560" t="s">
        <v>10</v>
      </c>
      <c r="V560" t="s">
        <v>10</v>
      </c>
      <c r="W560" t="s">
        <v>10</v>
      </c>
      <c r="X560">
        <v>40.1</v>
      </c>
      <c r="Y560">
        <v>40.6</v>
      </c>
      <c r="Z560">
        <v>61.8</v>
      </c>
      <c r="AA560">
        <v>112.2</v>
      </c>
      <c r="AB560">
        <v>113.6</v>
      </c>
      <c r="AC560">
        <v>938.1</v>
      </c>
      <c r="AD560">
        <v>0</v>
      </c>
    </row>
    <row r="561" spans="1:30" x14ac:dyDescent="0.25">
      <c r="A561" t="s">
        <v>3</v>
      </c>
      <c r="B561">
        <v>1296420</v>
      </c>
      <c r="C561" s="3" t="s">
        <v>1145</v>
      </c>
      <c r="D561" s="4">
        <v>3735170</v>
      </c>
      <c r="E561">
        <v>2021</v>
      </c>
      <c r="F561" t="s">
        <v>5</v>
      </c>
      <c r="G561" t="s">
        <v>1146</v>
      </c>
      <c r="H561" t="s">
        <v>35</v>
      </c>
      <c r="I561" t="s">
        <v>8</v>
      </c>
      <c r="J561">
        <v>20874</v>
      </c>
      <c r="K561">
        <v>1989</v>
      </c>
      <c r="L561">
        <v>1</v>
      </c>
      <c r="M561" t="s">
        <v>9</v>
      </c>
      <c r="N561" t="s">
        <v>9</v>
      </c>
      <c r="O561" s="8">
        <v>76954</v>
      </c>
      <c r="P561">
        <v>36</v>
      </c>
      <c r="Q561" s="6">
        <v>1528590.1</v>
      </c>
      <c r="R561" s="10" t="s">
        <v>10</v>
      </c>
      <c r="S561" t="s">
        <v>10</v>
      </c>
      <c r="T561" t="s">
        <v>10</v>
      </c>
      <c r="U561" t="s">
        <v>10</v>
      </c>
      <c r="V561" t="s">
        <v>10</v>
      </c>
      <c r="W561" t="s">
        <v>10</v>
      </c>
      <c r="X561">
        <v>67.8</v>
      </c>
      <c r="Y561">
        <v>69.099999999999994</v>
      </c>
      <c r="Z561">
        <v>57.4</v>
      </c>
      <c r="AA561">
        <v>189.8</v>
      </c>
      <c r="AB561">
        <v>193.6</v>
      </c>
      <c r="AC561">
        <v>484.3</v>
      </c>
      <c r="AD561">
        <v>0</v>
      </c>
    </row>
    <row r="562" spans="1:30" x14ac:dyDescent="0.25">
      <c r="A562" t="s">
        <v>3</v>
      </c>
      <c r="B562">
        <v>4734373</v>
      </c>
      <c r="C562" s="3" t="s">
        <v>441</v>
      </c>
      <c r="D562" s="4">
        <v>3740586</v>
      </c>
      <c r="E562">
        <v>2021</v>
      </c>
      <c r="F562" t="s">
        <v>5</v>
      </c>
      <c r="G562" t="s">
        <v>442</v>
      </c>
      <c r="H562" t="s">
        <v>26</v>
      </c>
      <c r="I562" t="s">
        <v>8</v>
      </c>
      <c r="J562">
        <v>20852</v>
      </c>
      <c r="K562">
        <v>2015</v>
      </c>
      <c r="L562">
        <v>1</v>
      </c>
      <c r="M562" t="s">
        <v>30</v>
      </c>
      <c r="N562" t="s">
        <v>30</v>
      </c>
      <c r="O562" s="8">
        <v>374122</v>
      </c>
      <c r="P562" t="s">
        <v>10</v>
      </c>
      <c r="Q562" s="6">
        <v>2418094.7999999998</v>
      </c>
      <c r="R562" s="10">
        <v>30486.358919999999</v>
      </c>
      <c r="S562" t="s">
        <v>10</v>
      </c>
      <c r="T562" t="s">
        <v>10</v>
      </c>
      <c r="U562" t="s">
        <v>10</v>
      </c>
      <c r="V562" t="s">
        <v>10</v>
      </c>
      <c r="W562" t="s">
        <v>10</v>
      </c>
      <c r="X562">
        <v>33.1</v>
      </c>
      <c r="Y562">
        <v>33</v>
      </c>
      <c r="Z562">
        <v>40.4</v>
      </c>
      <c r="AA562">
        <v>73.2</v>
      </c>
      <c r="AB562">
        <v>73.099999999999994</v>
      </c>
      <c r="AC562">
        <v>928</v>
      </c>
      <c r="AD562">
        <v>0.4</v>
      </c>
    </row>
    <row r="563" spans="1:30" x14ac:dyDescent="0.25">
      <c r="A563" t="s">
        <v>3</v>
      </c>
      <c r="D563" s="4">
        <v>3747678</v>
      </c>
      <c r="E563">
        <v>2021</v>
      </c>
      <c r="F563" t="s">
        <v>141</v>
      </c>
      <c r="G563" t="s">
        <v>1329</v>
      </c>
      <c r="H563" t="s">
        <v>45</v>
      </c>
      <c r="I563" t="s">
        <v>8</v>
      </c>
      <c r="J563">
        <v>20852</v>
      </c>
    </row>
    <row r="564" spans="1:30" x14ac:dyDescent="0.25">
      <c r="A564" t="s">
        <v>3</v>
      </c>
      <c r="B564">
        <v>6750713</v>
      </c>
      <c r="C564" s="3" t="s">
        <v>415</v>
      </c>
      <c r="D564" s="4">
        <v>3753431</v>
      </c>
      <c r="E564">
        <v>2021</v>
      </c>
      <c r="F564" t="s">
        <v>5</v>
      </c>
      <c r="G564" t="s">
        <v>416</v>
      </c>
      <c r="H564" t="s">
        <v>22</v>
      </c>
      <c r="I564" t="s">
        <v>8</v>
      </c>
      <c r="J564">
        <v>20850</v>
      </c>
      <c r="K564">
        <v>2015</v>
      </c>
      <c r="L564">
        <v>1</v>
      </c>
      <c r="M564" t="s">
        <v>15</v>
      </c>
      <c r="N564" t="s">
        <v>15</v>
      </c>
      <c r="O564" s="8">
        <v>115829</v>
      </c>
      <c r="P564">
        <v>77</v>
      </c>
      <c r="Q564" s="6">
        <v>969825.8</v>
      </c>
      <c r="R564" s="10">
        <v>29361.142769999999</v>
      </c>
      <c r="S564" t="s">
        <v>10</v>
      </c>
      <c r="T564" t="s">
        <v>10</v>
      </c>
      <c r="U564" t="s">
        <v>10</v>
      </c>
      <c r="V564" t="s">
        <v>10</v>
      </c>
      <c r="W564" t="s">
        <v>10</v>
      </c>
      <c r="X564">
        <v>53.9</v>
      </c>
      <c r="Y564">
        <v>56</v>
      </c>
      <c r="Z564">
        <v>69.7</v>
      </c>
      <c r="AA564">
        <v>106.6</v>
      </c>
      <c r="AB564">
        <v>109.7</v>
      </c>
      <c r="AC564">
        <v>463.2</v>
      </c>
      <c r="AD564">
        <v>1.3</v>
      </c>
    </row>
    <row r="565" spans="1:30" x14ac:dyDescent="0.25">
      <c r="A565" t="s">
        <v>3</v>
      </c>
      <c r="B565">
        <v>16096605</v>
      </c>
      <c r="C565" s="3" t="s">
        <v>413</v>
      </c>
      <c r="D565" s="4">
        <v>3770275</v>
      </c>
      <c r="E565">
        <v>2021</v>
      </c>
      <c r="F565" t="s">
        <v>5</v>
      </c>
      <c r="G565" t="s">
        <v>414</v>
      </c>
      <c r="H565" t="s">
        <v>7</v>
      </c>
      <c r="I565" t="s">
        <v>8</v>
      </c>
      <c r="J565">
        <v>20910</v>
      </c>
      <c r="K565">
        <v>2018</v>
      </c>
      <c r="L565">
        <v>1</v>
      </c>
      <c r="M565" t="s">
        <v>9</v>
      </c>
      <c r="N565" t="s">
        <v>9</v>
      </c>
      <c r="O565" s="8">
        <v>135000</v>
      </c>
      <c r="P565" t="s">
        <v>10</v>
      </c>
      <c r="Q565" s="6">
        <v>615429.9</v>
      </c>
      <c r="R565" s="10">
        <v>1893.000088</v>
      </c>
      <c r="S565" t="s">
        <v>10</v>
      </c>
      <c r="T565" t="s">
        <v>10</v>
      </c>
      <c r="U565" t="s">
        <v>10</v>
      </c>
      <c r="V565" t="s">
        <v>10</v>
      </c>
      <c r="W565" t="s">
        <v>10</v>
      </c>
      <c r="X565">
        <v>17</v>
      </c>
      <c r="Y565" t="s">
        <v>10</v>
      </c>
      <c r="Z565">
        <v>43.8</v>
      </c>
      <c r="AA565">
        <v>45</v>
      </c>
      <c r="AB565" t="s">
        <v>10</v>
      </c>
      <c r="AC565">
        <v>258.3</v>
      </c>
      <c r="AD565">
        <v>0.1</v>
      </c>
    </row>
    <row r="566" spans="1:30" x14ac:dyDescent="0.25">
      <c r="A566" t="s">
        <v>3</v>
      </c>
      <c r="B566">
        <v>5885843</v>
      </c>
      <c r="C566" s="3" t="s">
        <v>609</v>
      </c>
      <c r="D566" s="4">
        <v>3774364</v>
      </c>
      <c r="E566">
        <v>2021</v>
      </c>
      <c r="F566" t="s">
        <v>5</v>
      </c>
      <c r="G566" t="s">
        <v>610</v>
      </c>
      <c r="H566" t="s">
        <v>19</v>
      </c>
      <c r="I566" t="s">
        <v>8</v>
      </c>
      <c r="J566">
        <v>20814</v>
      </c>
      <c r="K566">
        <v>1941</v>
      </c>
      <c r="L566">
        <v>1</v>
      </c>
      <c r="M566" t="s">
        <v>38</v>
      </c>
      <c r="N566" t="s">
        <v>38</v>
      </c>
      <c r="O566" s="8">
        <v>49181</v>
      </c>
      <c r="P566">
        <v>73</v>
      </c>
      <c r="Q566" s="6">
        <v>228502.39999999999</v>
      </c>
      <c r="R566" s="10">
        <v>24006.615378999999</v>
      </c>
      <c r="S566" t="s">
        <v>10</v>
      </c>
      <c r="T566" t="s">
        <v>10</v>
      </c>
      <c r="U566" t="s">
        <v>10</v>
      </c>
      <c r="V566" t="s">
        <v>10</v>
      </c>
      <c r="W566" t="s">
        <v>10</v>
      </c>
      <c r="X566">
        <v>64.7</v>
      </c>
      <c r="Y566">
        <v>69.5</v>
      </c>
      <c r="Z566">
        <v>83.6</v>
      </c>
      <c r="AA566">
        <v>95.6</v>
      </c>
      <c r="AB566">
        <v>100.8</v>
      </c>
      <c r="AC566">
        <v>199.9</v>
      </c>
      <c r="AD566">
        <v>2.6</v>
      </c>
    </row>
    <row r="567" spans="1:30" x14ac:dyDescent="0.25">
      <c r="A567" t="s">
        <v>3</v>
      </c>
      <c r="B567">
        <v>7540726</v>
      </c>
      <c r="C567" s="3" t="s">
        <v>469</v>
      </c>
      <c r="D567" s="4">
        <v>3776396</v>
      </c>
      <c r="E567">
        <v>2021</v>
      </c>
      <c r="F567" t="s">
        <v>5</v>
      </c>
      <c r="G567" t="s">
        <v>470</v>
      </c>
      <c r="H567" t="s">
        <v>113</v>
      </c>
      <c r="I567" t="s">
        <v>8</v>
      </c>
      <c r="J567">
        <v>20832</v>
      </c>
      <c r="K567">
        <v>2006</v>
      </c>
      <c r="L567">
        <v>1</v>
      </c>
      <c r="M567" t="s">
        <v>38</v>
      </c>
      <c r="N567" t="s">
        <v>38</v>
      </c>
      <c r="O567" s="8">
        <v>230894</v>
      </c>
      <c r="P567">
        <v>50</v>
      </c>
      <c r="Q567" s="6">
        <v>2606599.5</v>
      </c>
      <c r="R567" s="10">
        <v>73061.096460000001</v>
      </c>
      <c r="S567" t="s">
        <v>10</v>
      </c>
      <c r="T567" t="s">
        <v>10</v>
      </c>
      <c r="U567" t="s">
        <v>10</v>
      </c>
      <c r="V567" t="s">
        <v>10</v>
      </c>
      <c r="W567" t="s">
        <v>10</v>
      </c>
      <c r="X567">
        <v>75</v>
      </c>
      <c r="Y567">
        <v>81.7</v>
      </c>
      <c r="Z567">
        <v>75.5</v>
      </c>
      <c r="AA567">
        <v>145.9</v>
      </c>
      <c r="AB567">
        <v>153</v>
      </c>
      <c r="AC567">
        <v>1318.2</v>
      </c>
      <c r="AD567">
        <v>1.7</v>
      </c>
    </row>
    <row r="568" spans="1:30" x14ac:dyDescent="0.25">
      <c r="A568" t="s">
        <v>3</v>
      </c>
      <c r="B568">
        <v>5939696</v>
      </c>
      <c r="C568" s="3" t="s">
        <v>190</v>
      </c>
      <c r="D568" s="4">
        <v>3784578</v>
      </c>
      <c r="E568">
        <v>2021</v>
      </c>
      <c r="F568" t="s">
        <v>5</v>
      </c>
      <c r="G568" t="s">
        <v>191</v>
      </c>
      <c r="H568" t="s">
        <v>22</v>
      </c>
      <c r="I568" t="s">
        <v>8</v>
      </c>
      <c r="J568">
        <v>20850</v>
      </c>
      <c r="K568">
        <v>1982</v>
      </c>
      <c r="L568">
        <v>1</v>
      </c>
      <c r="M568" t="s">
        <v>9</v>
      </c>
      <c r="N568" t="s">
        <v>9</v>
      </c>
      <c r="O568" s="8">
        <v>119890</v>
      </c>
      <c r="P568">
        <v>80</v>
      </c>
      <c r="Q568" s="6">
        <v>1466684.9</v>
      </c>
      <c r="R568" s="10" t="s">
        <v>10</v>
      </c>
      <c r="S568" t="s">
        <v>10</v>
      </c>
      <c r="T568" t="s">
        <v>10</v>
      </c>
      <c r="U568" t="s">
        <v>10</v>
      </c>
      <c r="V568" t="s">
        <v>10</v>
      </c>
      <c r="W568" t="s">
        <v>10</v>
      </c>
      <c r="X568">
        <v>41.7</v>
      </c>
      <c r="Y568">
        <v>43.2</v>
      </c>
      <c r="Z568">
        <v>66.7</v>
      </c>
      <c r="AA568">
        <v>116.9</v>
      </c>
      <c r="AB568">
        <v>120.9</v>
      </c>
      <c r="AC568">
        <v>464.7</v>
      </c>
      <c r="AD568">
        <v>0</v>
      </c>
    </row>
    <row r="569" spans="1:30" x14ac:dyDescent="0.25">
      <c r="A569" t="s">
        <v>3</v>
      </c>
      <c r="B569">
        <v>3986931</v>
      </c>
      <c r="C569" s="3">
        <v>129</v>
      </c>
      <c r="D569" s="4">
        <v>3790023</v>
      </c>
      <c r="E569">
        <v>2021</v>
      </c>
      <c r="F569" t="s">
        <v>5</v>
      </c>
      <c r="G569" t="s">
        <v>639</v>
      </c>
      <c r="H569" t="s">
        <v>640</v>
      </c>
      <c r="I569" t="s">
        <v>8</v>
      </c>
      <c r="J569" t="s">
        <v>641</v>
      </c>
      <c r="K569">
        <v>1980</v>
      </c>
      <c r="L569">
        <v>1</v>
      </c>
      <c r="M569" t="s">
        <v>165</v>
      </c>
      <c r="N569" t="s">
        <v>165</v>
      </c>
      <c r="O569" s="8">
        <v>51841</v>
      </c>
      <c r="P569">
        <v>42</v>
      </c>
      <c r="Q569" s="6">
        <v>2481002</v>
      </c>
      <c r="R569" s="10" t="s">
        <v>10</v>
      </c>
      <c r="S569" t="s">
        <v>10</v>
      </c>
      <c r="T569" t="s">
        <v>10</v>
      </c>
      <c r="U569" t="s">
        <v>10</v>
      </c>
      <c r="V569" t="s">
        <v>10</v>
      </c>
      <c r="W569" t="s">
        <v>10</v>
      </c>
      <c r="X569">
        <v>163.30000000000001</v>
      </c>
      <c r="Y569">
        <v>163.30000000000001</v>
      </c>
      <c r="Z569">
        <v>152</v>
      </c>
      <c r="AA569">
        <v>457.2</v>
      </c>
      <c r="AB569">
        <v>457.2</v>
      </c>
      <c r="AC569">
        <v>1209.0999999999999</v>
      </c>
      <c r="AD569">
        <v>0</v>
      </c>
    </row>
    <row r="570" spans="1:30" x14ac:dyDescent="0.25">
      <c r="A570" t="s">
        <v>3</v>
      </c>
      <c r="B570">
        <v>5727541</v>
      </c>
      <c r="C570" s="3" t="s">
        <v>571</v>
      </c>
      <c r="D570" s="4">
        <v>3794305</v>
      </c>
      <c r="E570">
        <v>2021</v>
      </c>
      <c r="F570" t="s">
        <v>5</v>
      </c>
      <c r="G570" t="s">
        <v>572</v>
      </c>
      <c r="H570" t="s">
        <v>22</v>
      </c>
      <c r="I570" t="s">
        <v>8</v>
      </c>
      <c r="J570">
        <v>20850</v>
      </c>
      <c r="K570">
        <v>1960</v>
      </c>
      <c r="L570">
        <v>1</v>
      </c>
      <c r="M570" t="s">
        <v>118</v>
      </c>
      <c r="N570" t="s">
        <v>9</v>
      </c>
      <c r="O570" s="8">
        <v>71669</v>
      </c>
      <c r="P570">
        <v>1</v>
      </c>
      <c r="Q570" s="6">
        <v>8558769</v>
      </c>
      <c r="R570" s="10">
        <v>188092.40479999999</v>
      </c>
      <c r="S570" t="s">
        <v>10</v>
      </c>
      <c r="T570" t="s">
        <v>10</v>
      </c>
      <c r="U570" t="s">
        <v>10</v>
      </c>
      <c r="V570" t="s">
        <v>10</v>
      </c>
      <c r="W570" t="s">
        <v>10</v>
      </c>
      <c r="X570">
        <v>669.9</v>
      </c>
      <c r="Y570">
        <v>681</v>
      </c>
      <c r="Z570">
        <v>80</v>
      </c>
      <c r="AA570">
        <v>1416.5</v>
      </c>
      <c r="AB570">
        <v>1414</v>
      </c>
      <c r="AC570">
        <v>3710.6</v>
      </c>
      <c r="AD570">
        <v>13.9</v>
      </c>
    </row>
    <row r="571" spans="1:30" x14ac:dyDescent="0.25">
      <c r="A571" t="s">
        <v>3</v>
      </c>
      <c r="B571">
        <v>10442257</v>
      </c>
      <c r="C571" s="3" t="s">
        <v>149</v>
      </c>
      <c r="D571" s="4">
        <v>3794316</v>
      </c>
      <c r="E571">
        <v>2021</v>
      </c>
      <c r="F571" t="s">
        <v>5</v>
      </c>
      <c r="G571" t="s">
        <v>150</v>
      </c>
      <c r="H571" t="s">
        <v>22</v>
      </c>
      <c r="I571" t="s">
        <v>8</v>
      </c>
      <c r="J571">
        <v>20850</v>
      </c>
      <c r="K571">
        <v>2019</v>
      </c>
      <c r="L571">
        <v>3</v>
      </c>
      <c r="M571" t="s">
        <v>30</v>
      </c>
      <c r="N571" t="s">
        <v>30</v>
      </c>
      <c r="O571" s="8">
        <v>85690</v>
      </c>
      <c r="P571" t="s">
        <v>10</v>
      </c>
      <c r="Q571" s="6">
        <v>1070880.8999999999</v>
      </c>
      <c r="R571" s="10">
        <v>76488.900099999999</v>
      </c>
      <c r="S571" t="s">
        <v>10</v>
      </c>
      <c r="T571" t="s">
        <v>10</v>
      </c>
      <c r="U571" t="s">
        <v>10</v>
      </c>
      <c r="V571" t="s">
        <v>10</v>
      </c>
      <c r="W571" t="s">
        <v>10</v>
      </c>
      <c r="X571">
        <v>131.9</v>
      </c>
      <c r="Y571">
        <v>137.30000000000001</v>
      </c>
      <c r="Z571">
        <v>55.3</v>
      </c>
      <c r="AA571">
        <v>213.1</v>
      </c>
      <c r="AB571">
        <v>218.8</v>
      </c>
      <c r="AC571">
        <v>745.5</v>
      </c>
      <c r="AD571">
        <v>4.7</v>
      </c>
    </row>
    <row r="572" spans="1:30" x14ac:dyDescent="0.25">
      <c r="A572" t="s">
        <v>3</v>
      </c>
      <c r="B572">
        <v>3298369</v>
      </c>
      <c r="C572" s="3" t="s">
        <v>1027</v>
      </c>
      <c r="D572" s="4">
        <v>3795207</v>
      </c>
      <c r="E572">
        <v>2021</v>
      </c>
      <c r="F572" t="s">
        <v>5</v>
      </c>
      <c r="G572" t="s">
        <v>1028</v>
      </c>
      <c r="H572" t="s">
        <v>22</v>
      </c>
      <c r="I572" t="s">
        <v>8</v>
      </c>
      <c r="J572">
        <v>20850</v>
      </c>
      <c r="K572">
        <v>2005</v>
      </c>
      <c r="L572">
        <v>1</v>
      </c>
      <c r="M572" t="s">
        <v>9</v>
      </c>
      <c r="N572" t="s">
        <v>9</v>
      </c>
      <c r="O572" s="8">
        <v>240758</v>
      </c>
      <c r="P572">
        <v>71</v>
      </c>
      <c r="Q572" s="6">
        <v>2467336</v>
      </c>
      <c r="R572" s="10" t="s">
        <v>10</v>
      </c>
      <c r="S572" t="s">
        <v>10</v>
      </c>
      <c r="T572" t="s">
        <v>10</v>
      </c>
      <c r="U572" t="s">
        <v>10</v>
      </c>
      <c r="V572" t="s">
        <v>10</v>
      </c>
      <c r="W572" t="s">
        <v>10</v>
      </c>
      <c r="X572">
        <v>35</v>
      </c>
      <c r="Y572">
        <v>35</v>
      </c>
      <c r="Z572">
        <v>47.7</v>
      </c>
      <c r="AA572">
        <v>97.9</v>
      </c>
      <c r="AB572">
        <v>97.9</v>
      </c>
      <c r="AC572">
        <v>781.7</v>
      </c>
      <c r="AD572">
        <v>0</v>
      </c>
    </row>
    <row r="573" spans="1:30" x14ac:dyDescent="0.25">
      <c r="A573" t="s">
        <v>3</v>
      </c>
      <c r="B573">
        <v>9776094</v>
      </c>
      <c r="C573" s="3" t="s">
        <v>143</v>
      </c>
      <c r="D573" s="4">
        <v>3801025</v>
      </c>
      <c r="E573">
        <v>2021</v>
      </c>
      <c r="F573" t="s">
        <v>5</v>
      </c>
      <c r="G573" t="s">
        <v>144</v>
      </c>
      <c r="H573" t="s">
        <v>22</v>
      </c>
      <c r="I573" t="s">
        <v>8</v>
      </c>
      <c r="J573">
        <v>20850</v>
      </c>
      <c r="K573">
        <v>1990</v>
      </c>
      <c r="L573">
        <v>15</v>
      </c>
      <c r="M573" t="s">
        <v>30</v>
      </c>
      <c r="N573" t="s">
        <v>30</v>
      </c>
      <c r="O573" s="8">
        <v>58330</v>
      </c>
      <c r="P573" t="s">
        <v>10</v>
      </c>
      <c r="Q573" s="6">
        <v>796426.9</v>
      </c>
      <c r="R573" s="10">
        <v>34310.695789999998</v>
      </c>
      <c r="S573" t="s">
        <v>10</v>
      </c>
      <c r="T573" t="s">
        <v>10</v>
      </c>
      <c r="U573" t="s">
        <v>10</v>
      </c>
      <c r="V573" t="s">
        <v>10</v>
      </c>
      <c r="W573" t="s">
        <v>10</v>
      </c>
      <c r="X573">
        <v>105.4</v>
      </c>
      <c r="Y573">
        <v>107.9</v>
      </c>
      <c r="Z573">
        <v>49</v>
      </c>
      <c r="AA573">
        <v>192.2</v>
      </c>
      <c r="AB573">
        <v>194.8</v>
      </c>
      <c r="AC573">
        <v>434.6</v>
      </c>
      <c r="AD573">
        <v>3.1</v>
      </c>
    </row>
    <row r="574" spans="1:30" x14ac:dyDescent="0.25">
      <c r="A574" t="s">
        <v>3</v>
      </c>
      <c r="B574">
        <v>4714256</v>
      </c>
      <c r="C574" s="3" t="s">
        <v>439</v>
      </c>
      <c r="D574" s="4">
        <v>3803332</v>
      </c>
      <c r="E574">
        <v>2021</v>
      </c>
      <c r="F574" t="s">
        <v>5</v>
      </c>
      <c r="G574" t="s">
        <v>440</v>
      </c>
      <c r="H574" t="s">
        <v>14</v>
      </c>
      <c r="I574" t="s">
        <v>8</v>
      </c>
      <c r="J574">
        <v>20879</v>
      </c>
      <c r="K574">
        <v>1993</v>
      </c>
      <c r="L574">
        <v>1</v>
      </c>
      <c r="M574" t="s">
        <v>56</v>
      </c>
      <c r="N574" t="s">
        <v>56</v>
      </c>
      <c r="O574" s="8">
        <v>54615</v>
      </c>
      <c r="P574" t="s">
        <v>10</v>
      </c>
      <c r="Q574" s="6">
        <v>292488.40000000002</v>
      </c>
      <c r="R574" s="10">
        <v>19943.142552109999</v>
      </c>
      <c r="S574" t="s">
        <v>10</v>
      </c>
      <c r="T574" t="s">
        <v>10</v>
      </c>
      <c r="U574" t="s">
        <v>10</v>
      </c>
      <c r="V574" t="s">
        <v>10</v>
      </c>
      <c r="W574" t="s">
        <v>10</v>
      </c>
      <c r="X574">
        <v>54.8</v>
      </c>
      <c r="Y574">
        <v>60.9</v>
      </c>
      <c r="Z574">
        <v>75.900000000000006</v>
      </c>
      <c r="AA574">
        <v>89.5</v>
      </c>
      <c r="AB574">
        <v>95.9</v>
      </c>
      <c r="AC574">
        <v>198.6</v>
      </c>
      <c r="AD574">
        <v>1.9</v>
      </c>
    </row>
    <row r="575" spans="1:30" x14ac:dyDescent="0.25">
      <c r="A575" t="s">
        <v>3</v>
      </c>
      <c r="D575" s="4">
        <v>3805067</v>
      </c>
      <c r="E575">
        <v>2021</v>
      </c>
      <c r="F575" t="s">
        <v>141</v>
      </c>
      <c r="G575" t="s">
        <v>1331</v>
      </c>
      <c r="H575" t="s">
        <v>177</v>
      </c>
      <c r="I575" t="s">
        <v>8</v>
      </c>
      <c r="J575">
        <v>20879</v>
      </c>
    </row>
    <row r="576" spans="1:30" x14ac:dyDescent="0.25">
      <c r="A576" t="s">
        <v>3</v>
      </c>
      <c r="B576">
        <v>5721912</v>
      </c>
      <c r="C576" s="3" t="s">
        <v>377</v>
      </c>
      <c r="D576" s="4">
        <v>3805080</v>
      </c>
      <c r="E576">
        <v>2021</v>
      </c>
      <c r="F576" t="s">
        <v>5</v>
      </c>
      <c r="G576" t="s">
        <v>378</v>
      </c>
      <c r="H576" t="s">
        <v>379</v>
      </c>
      <c r="I576" t="s">
        <v>8</v>
      </c>
      <c r="J576">
        <v>20854</v>
      </c>
      <c r="K576">
        <v>1968</v>
      </c>
      <c r="L576">
        <v>3</v>
      </c>
      <c r="M576" t="s">
        <v>29</v>
      </c>
      <c r="N576" t="s">
        <v>29</v>
      </c>
      <c r="O576" s="8">
        <v>130537</v>
      </c>
      <c r="P576" t="s">
        <v>10</v>
      </c>
      <c r="Q576" s="6">
        <v>1883629.8</v>
      </c>
      <c r="R576" s="10">
        <v>66329.607399999994</v>
      </c>
      <c r="S576" t="s">
        <v>10</v>
      </c>
      <c r="T576" t="s">
        <v>10</v>
      </c>
      <c r="U576" t="s">
        <v>10</v>
      </c>
      <c r="V576" t="s">
        <v>10</v>
      </c>
      <c r="W576" t="s">
        <v>10</v>
      </c>
      <c r="X576">
        <v>100</v>
      </c>
      <c r="Y576">
        <v>103.6</v>
      </c>
      <c r="Z576">
        <v>119.7</v>
      </c>
      <c r="AA576">
        <v>191.2</v>
      </c>
      <c r="AB576">
        <v>194.9</v>
      </c>
      <c r="AC576">
        <v>949.1</v>
      </c>
      <c r="AD576">
        <v>2.7</v>
      </c>
    </row>
    <row r="577" spans="1:30" x14ac:dyDescent="0.25">
      <c r="A577" t="s">
        <v>3</v>
      </c>
      <c r="B577">
        <v>16736451</v>
      </c>
      <c r="C577" s="3" t="s">
        <v>484</v>
      </c>
      <c r="D577" s="4">
        <v>3817602</v>
      </c>
      <c r="E577">
        <v>2021</v>
      </c>
      <c r="F577" t="s">
        <v>5</v>
      </c>
      <c r="G577" t="s">
        <v>485</v>
      </c>
      <c r="H577" t="s">
        <v>35</v>
      </c>
      <c r="I577" t="s">
        <v>8</v>
      </c>
      <c r="J577">
        <v>20874</v>
      </c>
      <c r="K577">
        <v>2019</v>
      </c>
      <c r="L577">
        <v>1</v>
      </c>
      <c r="M577" t="s">
        <v>486</v>
      </c>
      <c r="N577" t="s">
        <v>486</v>
      </c>
      <c r="O577" s="8">
        <v>65976</v>
      </c>
      <c r="P577" t="s">
        <v>10</v>
      </c>
      <c r="Q577" s="6">
        <v>1267303.7</v>
      </c>
      <c r="R577" s="10">
        <v>175551.00150000001</v>
      </c>
      <c r="S577" t="s">
        <v>10</v>
      </c>
      <c r="T577" t="s">
        <v>10</v>
      </c>
      <c r="U577" t="s">
        <v>10</v>
      </c>
      <c r="V577" t="s">
        <v>10</v>
      </c>
      <c r="W577" t="s">
        <v>10</v>
      </c>
      <c r="X577">
        <v>331.6</v>
      </c>
      <c r="Y577">
        <v>363.3</v>
      </c>
      <c r="Z577">
        <v>80.2</v>
      </c>
      <c r="AA577">
        <v>462.9</v>
      </c>
      <c r="AB577">
        <v>496.2</v>
      </c>
      <c r="AC577">
        <v>1333.9</v>
      </c>
      <c r="AD577">
        <v>14.1</v>
      </c>
    </row>
    <row r="578" spans="1:30" x14ac:dyDescent="0.25">
      <c r="A578" t="s">
        <v>3</v>
      </c>
      <c r="B578">
        <v>12710403</v>
      </c>
      <c r="C578" s="3" t="s">
        <v>502</v>
      </c>
      <c r="D578" s="4">
        <v>3830791</v>
      </c>
      <c r="E578">
        <v>2021</v>
      </c>
      <c r="F578" t="s">
        <v>5</v>
      </c>
      <c r="G578" t="s">
        <v>503</v>
      </c>
      <c r="H578" t="s">
        <v>35</v>
      </c>
      <c r="I578" t="s">
        <v>8</v>
      </c>
      <c r="J578">
        <v>20874</v>
      </c>
      <c r="K578">
        <v>1900</v>
      </c>
      <c r="L578">
        <v>1</v>
      </c>
      <c r="M578" t="s">
        <v>9</v>
      </c>
      <c r="N578" t="s">
        <v>9</v>
      </c>
      <c r="O578" s="8">
        <v>96337</v>
      </c>
      <c r="P578" t="s">
        <v>10</v>
      </c>
      <c r="Q578" s="6">
        <v>5121447.5</v>
      </c>
      <c r="R578" s="10">
        <v>2412.1258800000001</v>
      </c>
      <c r="S578" t="s">
        <v>10</v>
      </c>
      <c r="T578" t="s">
        <v>10</v>
      </c>
      <c r="U578" t="s">
        <v>10</v>
      </c>
      <c r="V578" t="s">
        <v>10</v>
      </c>
      <c r="W578" t="s">
        <v>10</v>
      </c>
      <c r="X578">
        <v>183.9</v>
      </c>
      <c r="Y578">
        <v>184.2</v>
      </c>
      <c r="Z578">
        <v>41.9</v>
      </c>
      <c r="AA578">
        <v>510.5</v>
      </c>
      <c r="AB578">
        <v>510.9</v>
      </c>
      <c r="AC578">
        <v>1635.4</v>
      </c>
      <c r="AD578">
        <v>0.1</v>
      </c>
    </row>
    <row r="579" spans="1:30" x14ac:dyDescent="0.25">
      <c r="A579" t="s">
        <v>3</v>
      </c>
      <c r="B579">
        <v>4980085</v>
      </c>
      <c r="C579" s="3" t="s">
        <v>611</v>
      </c>
      <c r="D579" s="4">
        <v>3852536</v>
      </c>
      <c r="E579">
        <v>2021</v>
      </c>
      <c r="F579" t="s">
        <v>12</v>
      </c>
      <c r="G579" t="s">
        <v>612</v>
      </c>
      <c r="H579" t="s">
        <v>19</v>
      </c>
      <c r="I579" t="s">
        <v>8</v>
      </c>
      <c r="J579">
        <v>20817</v>
      </c>
      <c r="K579">
        <v>1972</v>
      </c>
      <c r="L579">
        <v>7</v>
      </c>
      <c r="M579" t="s">
        <v>38</v>
      </c>
      <c r="N579" t="s">
        <v>38</v>
      </c>
      <c r="O579" s="8">
        <v>101900</v>
      </c>
      <c r="P579">
        <v>44</v>
      </c>
      <c r="Q579" s="6">
        <v>1469061.4</v>
      </c>
      <c r="R579" s="10">
        <v>15430.859943199999</v>
      </c>
      <c r="S579" t="s">
        <v>10</v>
      </c>
      <c r="T579" t="s">
        <v>10</v>
      </c>
      <c r="U579" t="s">
        <v>10</v>
      </c>
      <c r="V579" t="s">
        <v>10</v>
      </c>
      <c r="W579" t="s">
        <v>10</v>
      </c>
      <c r="X579">
        <v>66.400000000000006</v>
      </c>
      <c r="Y579">
        <v>68.599999999999994</v>
      </c>
      <c r="Z579">
        <v>62.6</v>
      </c>
      <c r="AA579">
        <v>155.69999999999999</v>
      </c>
      <c r="AB579">
        <v>158.1</v>
      </c>
      <c r="AC579">
        <v>560.70000000000005</v>
      </c>
      <c r="AD579">
        <v>0.9</v>
      </c>
    </row>
    <row r="580" spans="1:30" x14ac:dyDescent="0.25">
      <c r="A580" t="s">
        <v>3</v>
      </c>
      <c r="B580">
        <v>5102414</v>
      </c>
      <c r="C580" s="3" t="s">
        <v>1017</v>
      </c>
      <c r="D580" s="4" t="s">
        <v>1018</v>
      </c>
      <c r="E580">
        <v>2021</v>
      </c>
      <c r="F580" t="s">
        <v>5</v>
      </c>
      <c r="G580" t="s">
        <v>1019</v>
      </c>
      <c r="H580" t="s">
        <v>7</v>
      </c>
      <c r="I580" t="s">
        <v>8</v>
      </c>
      <c r="J580">
        <v>20903</v>
      </c>
      <c r="K580">
        <v>1954</v>
      </c>
      <c r="L580">
        <v>1</v>
      </c>
      <c r="M580" t="s">
        <v>86</v>
      </c>
      <c r="N580" t="s">
        <v>86</v>
      </c>
      <c r="O580" s="8">
        <v>27009</v>
      </c>
      <c r="P580" t="s">
        <v>10</v>
      </c>
      <c r="Q580" s="6">
        <v>100265.4</v>
      </c>
      <c r="R580" s="10">
        <v>10065.645972910001</v>
      </c>
      <c r="S580" t="s">
        <v>10</v>
      </c>
      <c r="T580" t="s">
        <v>10</v>
      </c>
      <c r="U580" t="s">
        <v>10</v>
      </c>
      <c r="V580" t="s">
        <v>10</v>
      </c>
      <c r="W580" t="s">
        <v>10</v>
      </c>
      <c r="X580">
        <v>49.9</v>
      </c>
      <c r="Y580">
        <v>55.2</v>
      </c>
      <c r="Z580">
        <v>39.1</v>
      </c>
      <c r="AA580">
        <v>74.599999999999994</v>
      </c>
      <c r="AB580">
        <v>80.099999999999994</v>
      </c>
      <c r="AC580">
        <v>85.2</v>
      </c>
      <c r="AD580">
        <v>2</v>
      </c>
    </row>
    <row r="581" spans="1:30" x14ac:dyDescent="0.25">
      <c r="A581" t="s">
        <v>3</v>
      </c>
      <c r="B581">
        <v>5102419</v>
      </c>
      <c r="C581" s="3" t="s">
        <v>1024</v>
      </c>
      <c r="D581" s="4" t="s">
        <v>1025</v>
      </c>
      <c r="E581">
        <v>2021</v>
      </c>
      <c r="F581" t="s">
        <v>5</v>
      </c>
      <c r="G581" t="s">
        <v>1026</v>
      </c>
      <c r="H581" t="s">
        <v>7</v>
      </c>
      <c r="I581" t="s">
        <v>8</v>
      </c>
      <c r="J581">
        <v>20903</v>
      </c>
      <c r="K581">
        <v>1954</v>
      </c>
      <c r="L581">
        <v>1</v>
      </c>
      <c r="M581" t="s">
        <v>38</v>
      </c>
      <c r="N581" t="s">
        <v>38</v>
      </c>
      <c r="O581" s="8">
        <v>66921</v>
      </c>
      <c r="P581">
        <v>83</v>
      </c>
      <c r="Q581" s="6">
        <v>188069.4</v>
      </c>
      <c r="R581" s="10">
        <v>34322.549595999997</v>
      </c>
      <c r="S581" t="s">
        <v>10</v>
      </c>
      <c r="T581" t="s">
        <v>10</v>
      </c>
      <c r="U581" t="s">
        <v>10</v>
      </c>
      <c r="V581" t="s">
        <v>10</v>
      </c>
      <c r="W581" t="s">
        <v>10</v>
      </c>
      <c r="X581">
        <v>60.9</v>
      </c>
      <c r="Y581">
        <v>68.3</v>
      </c>
      <c r="Z581">
        <v>94.1</v>
      </c>
      <c r="AA581">
        <v>80.7</v>
      </c>
      <c r="AB581">
        <v>88.4</v>
      </c>
      <c r="AC581">
        <v>241.9</v>
      </c>
      <c r="AD581">
        <v>2.7</v>
      </c>
    </row>
    <row r="582" spans="1:30" x14ac:dyDescent="0.25">
      <c r="A582" t="s">
        <v>3</v>
      </c>
      <c r="B582">
        <v>5871042</v>
      </c>
      <c r="C582" s="3" t="s">
        <v>1033</v>
      </c>
      <c r="D582" s="4" t="s">
        <v>1034</v>
      </c>
      <c r="E582">
        <v>2021</v>
      </c>
      <c r="F582" t="s">
        <v>5</v>
      </c>
      <c r="G582" t="s">
        <v>1035</v>
      </c>
      <c r="H582" t="s">
        <v>7</v>
      </c>
      <c r="I582" t="s">
        <v>8</v>
      </c>
      <c r="J582">
        <v>20903</v>
      </c>
      <c r="K582">
        <v>1985</v>
      </c>
      <c r="L582">
        <v>1</v>
      </c>
      <c r="M582" t="s">
        <v>1036</v>
      </c>
      <c r="N582" t="s">
        <v>1036</v>
      </c>
      <c r="O582" s="8">
        <v>16064</v>
      </c>
      <c r="P582">
        <v>37</v>
      </c>
      <c r="Q582" s="6">
        <v>184680.5</v>
      </c>
      <c r="R582" s="10">
        <v>11682.471539</v>
      </c>
      <c r="S582" t="s">
        <v>10</v>
      </c>
      <c r="T582" t="s">
        <v>10</v>
      </c>
      <c r="U582" t="s">
        <v>10</v>
      </c>
      <c r="V582" t="s">
        <v>10</v>
      </c>
      <c r="W582" t="s">
        <v>10</v>
      </c>
      <c r="X582">
        <v>112</v>
      </c>
      <c r="Y582">
        <v>118.6</v>
      </c>
      <c r="Z582">
        <v>98.2</v>
      </c>
      <c r="AA582">
        <v>186.2</v>
      </c>
      <c r="AB582">
        <v>190.4</v>
      </c>
      <c r="AC582">
        <v>120.6</v>
      </c>
      <c r="AD582">
        <v>3.9</v>
      </c>
    </row>
    <row r="583" spans="1:30" x14ac:dyDescent="0.25">
      <c r="A583" t="s">
        <v>3</v>
      </c>
      <c r="B583">
        <v>6742641</v>
      </c>
      <c r="C583" s="3" t="s">
        <v>731</v>
      </c>
      <c r="D583" s="4" t="s">
        <v>732</v>
      </c>
      <c r="E583">
        <v>2021</v>
      </c>
      <c r="F583" t="s">
        <v>5</v>
      </c>
      <c r="G583" t="s">
        <v>733</v>
      </c>
      <c r="H583" t="s">
        <v>7</v>
      </c>
      <c r="I583" t="s">
        <v>8</v>
      </c>
      <c r="J583">
        <v>20903</v>
      </c>
      <c r="K583">
        <v>1960</v>
      </c>
      <c r="L583">
        <v>2</v>
      </c>
      <c r="M583" t="s">
        <v>239</v>
      </c>
      <c r="N583" t="s">
        <v>165</v>
      </c>
      <c r="O583" s="8">
        <v>72002</v>
      </c>
      <c r="P583" t="s">
        <v>10</v>
      </c>
      <c r="Q583" s="6">
        <v>2659883.7000000002</v>
      </c>
      <c r="R583" s="10">
        <v>26877.90076036</v>
      </c>
      <c r="S583" t="s">
        <v>10</v>
      </c>
      <c r="T583" t="s">
        <v>10</v>
      </c>
      <c r="U583" t="s">
        <v>10</v>
      </c>
      <c r="V583" t="s">
        <v>10</v>
      </c>
      <c r="W583" t="s">
        <v>10</v>
      </c>
      <c r="X583">
        <v>163.4</v>
      </c>
      <c r="Y583">
        <v>164.8</v>
      </c>
      <c r="Z583">
        <v>185</v>
      </c>
      <c r="AA583">
        <v>392.1</v>
      </c>
      <c r="AB583">
        <v>391</v>
      </c>
      <c r="AC583">
        <v>985.5</v>
      </c>
      <c r="AD583">
        <v>2</v>
      </c>
    </row>
    <row r="584" spans="1:30" x14ac:dyDescent="0.25">
      <c r="A584" t="s">
        <v>3</v>
      </c>
      <c r="B584">
        <v>7138850</v>
      </c>
      <c r="C584" s="3" t="s">
        <v>205</v>
      </c>
      <c r="D584" s="4" t="s">
        <v>206</v>
      </c>
      <c r="E584">
        <v>2021</v>
      </c>
      <c r="F584" t="s">
        <v>5</v>
      </c>
      <c r="G584" t="s">
        <v>188</v>
      </c>
      <c r="H584" t="s">
        <v>189</v>
      </c>
      <c r="I584" t="s">
        <v>8</v>
      </c>
      <c r="J584">
        <v>20817</v>
      </c>
      <c r="K584">
        <v>1968</v>
      </c>
      <c r="L584">
        <v>1</v>
      </c>
      <c r="M584" t="s">
        <v>52</v>
      </c>
      <c r="N584" t="s">
        <v>52</v>
      </c>
      <c r="O584" s="8">
        <v>211087</v>
      </c>
      <c r="P584">
        <v>89</v>
      </c>
      <c r="Q584" s="6">
        <v>2103343.7999999998</v>
      </c>
      <c r="R584" s="10">
        <v>14998.100069239999</v>
      </c>
      <c r="S584" t="s">
        <v>10</v>
      </c>
      <c r="T584" t="s">
        <v>10</v>
      </c>
      <c r="U584" t="s">
        <v>10</v>
      </c>
      <c r="V584" t="s">
        <v>10</v>
      </c>
      <c r="W584" t="s">
        <v>10</v>
      </c>
      <c r="X584">
        <v>41.1</v>
      </c>
      <c r="Y584">
        <v>42</v>
      </c>
      <c r="Z584">
        <v>69.7</v>
      </c>
      <c r="AA584">
        <v>102.7</v>
      </c>
      <c r="AB584">
        <v>103.6</v>
      </c>
      <c r="AC584">
        <v>746</v>
      </c>
      <c r="AD584">
        <v>0.4</v>
      </c>
    </row>
    <row r="585" spans="1:30" x14ac:dyDescent="0.25">
      <c r="A585" t="s">
        <v>3</v>
      </c>
      <c r="B585">
        <v>7138849</v>
      </c>
      <c r="C585" s="3" t="s">
        <v>186</v>
      </c>
      <c r="D585" s="4" t="s">
        <v>187</v>
      </c>
      <c r="E585">
        <v>2021</v>
      </c>
      <c r="F585" t="s">
        <v>1247</v>
      </c>
      <c r="G585" t="s">
        <v>188</v>
      </c>
      <c r="H585" t="s">
        <v>189</v>
      </c>
      <c r="I585" t="s">
        <v>8</v>
      </c>
      <c r="J585">
        <v>20817</v>
      </c>
      <c r="K585">
        <v>2001</v>
      </c>
      <c r="L585">
        <v>1</v>
      </c>
      <c r="M585" t="s">
        <v>52</v>
      </c>
      <c r="N585" t="s">
        <v>52</v>
      </c>
      <c r="O585" s="8">
        <v>215598</v>
      </c>
      <c r="P585">
        <v>100</v>
      </c>
      <c r="Q585" s="6">
        <v>427354.9</v>
      </c>
      <c r="R585" s="10">
        <v>4431.9890303000002</v>
      </c>
      <c r="S585" t="s">
        <v>10</v>
      </c>
      <c r="T585" t="s">
        <v>10</v>
      </c>
      <c r="U585" t="s">
        <v>10</v>
      </c>
      <c r="V585" t="s">
        <v>10</v>
      </c>
      <c r="W585" t="s">
        <v>10</v>
      </c>
      <c r="X585">
        <v>8.8000000000000007</v>
      </c>
      <c r="Y585">
        <v>9</v>
      </c>
      <c r="Z585">
        <v>59.7</v>
      </c>
      <c r="AA585">
        <v>21.1</v>
      </c>
      <c r="AB585">
        <v>21.3</v>
      </c>
      <c r="AC585">
        <v>158.9</v>
      </c>
      <c r="AD585">
        <v>0.1</v>
      </c>
    </row>
    <row r="586" spans="1:30" x14ac:dyDescent="0.25">
      <c r="A586" t="s">
        <v>3</v>
      </c>
      <c r="B586">
        <v>15619700</v>
      </c>
      <c r="C586" s="3" t="s">
        <v>1067</v>
      </c>
      <c r="D586" s="4" t="s">
        <v>1068</v>
      </c>
      <c r="E586">
        <v>2021</v>
      </c>
      <c r="F586" t="s">
        <v>5</v>
      </c>
      <c r="G586" t="s">
        <v>1069</v>
      </c>
      <c r="H586" t="s">
        <v>640</v>
      </c>
      <c r="I586" t="s">
        <v>8</v>
      </c>
      <c r="J586">
        <v>20872</v>
      </c>
      <c r="K586">
        <v>2009</v>
      </c>
      <c r="L586">
        <v>1</v>
      </c>
      <c r="M586" t="s">
        <v>165</v>
      </c>
      <c r="N586" t="s">
        <v>165</v>
      </c>
      <c r="O586" s="8">
        <v>58358</v>
      </c>
      <c r="P586">
        <v>64</v>
      </c>
      <c r="Q586" s="6">
        <v>1896119.8</v>
      </c>
      <c r="R586" s="10">
        <v>64155.99957</v>
      </c>
      <c r="S586" t="s">
        <v>10</v>
      </c>
      <c r="T586" t="s">
        <v>10</v>
      </c>
      <c r="U586" t="s">
        <v>10</v>
      </c>
      <c r="V586" t="s">
        <v>10</v>
      </c>
      <c r="W586" t="s">
        <v>10</v>
      </c>
      <c r="X586">
        <v>220.8</v>
      </c>
      <c r="Y586">
        <v>226.7</v>
      </c>
      <c r="Z586">
        <v>256.39999999999998</v>
      </c>
      <c r="AA586">
        <v>425.8</v>
      </c>
      <c r="AB586">
        <v>429</v>
      </c>
      <c r="AC586">
        <v>1264.8</v>
      </c>
      <c r="AD586">
        <v>5.8</v>
      </c>
    </row>
    <row r="587" spans="1:30" x14ac:dyDescent="0.25">
      <c r="A587" t="s">
        <v>3</v>
      </c>
      <c r="B587">
        <v>11192718</v>
      </c>
      <c r="C587" s="3" t="s">
        <v>1006</v>
      </c>
      <c r="D587" s="4" t="s">
        <v>1007</v>
      </c>
      <c r="E587">
        <v>2021</v>
      </c>
      <c r="F587" t="s">
        <v>5</v>
      </c>
      <c r="G587" t="s">
        <v>1008</v>
      </c>
      <c r="H587" t="s">
        <v>1009</v>
      </c>
      <c r="I587" t="s">
        <v>8</v>
      </c>
      <c r="J587">
        <v>20866</v>
      </c>
      <c r="K587">
        <v>1985</v>
      </c>
      <c r="L587">
        <v>1</v>
      </c>
      <c r="M587" t="s">
        <v>9</v>
      </c>
      <c r="N587" t="s">
        <v>9</v>
      </c>
      <c r="O587" s="8">
        <v>21437</v>
      </c>
      <c r="P587">
        <v>91</v>
      </c>
      <c r="Q587" s="6">
        <v>183047.6</v>
      </c>
      <c r="R587" s="10" t="s">
        <v>10</v>
      </c>
      <c r="S587" t="s">
        <v>10</v>
      </c>
      <c r="T587" t="s">
        <v>10</v>
      </c>
      <c r="U587" t="s">
        <v>10</v>
      </c>
      <c r="V587" t="s">
        <v>10</v>
      </c>
      <c r="W587" t="s">
        <v>10</v>
      </c>
      <c r="X587">
        <v>29.1</v>
      </c>
      <c r="Y587">
        <v>29.1</v>
      </c>
      <c r="Z587">
        <v>60</v>
      </c>
      <c r="AA587">
        <v>81.599999999999994</v>
      </c>
      <c r="AB587">
        <v>81.599999999999994</v>
      </c>
      <c r="AC587">
        <v>58</v>
      </c>
      <c r="AD587">
        <v>0</v>
      </c>
    </row>
    <row r="588" spans="1:30" x14ac:dyDescent="0.25">
      <c r="A588" t="s">
        <v>3</v>
      </c>
      <c r="B588">
        <v>11228373</v>
      </c>
      <c r="C588" s="3" t="s">
        <v>1183</v>
      </c>
      <c r="D588" s="4" t="s">
        <v>1184</v>
      </c>
      <c r="E588">
        <v>2021</v>
      </c>
      <c r="F588" t="s">
        <v>5</v>
      </c>
      <c r="G588" t="s">
        <v>1185</v>
      </c>
      <c r="H588" t="s">
        <v>1009</v>
      </c>
      <c r="I588" t="s">
        <v>8</v>
      </c>
      <c r="J588">
        <v>20866</v>
      </c>
      <c r="K588">
        <v>1988</v>
      </c>
      <c r="L588">
        <v>1</v>
      </c>
      <c r="M588" t="s">
        <v>9</v>
      </c>
      <c r="N588" t="s">
        <v>9</v>
      </c>
      <c r="O588" s="8">
        <v>47630</v>
      </c>
      <c r="P588">
        <v>43</v>
      </c>
      <c r="Q588" s="6">
        <v>933243.9</v>
      </c>
      <c r="R588" s="10" t="s">
        <v>10</v>
      </c>
      <c r="S588" t="s">
        <v>10</v>
      </c>
      <c r="T588" t="s">
        <v>10</v>
      </c>
      <c r="U588" t="s">
        <v>10</v>
      </c>
      <c r="V588" t="s">
        <v>10</v>
      </c>
      <c r="W588" t="s">
        <v>10</v>
      </c>
      <c r="X588">
        <v>66.900000000000006</v>
      </c>
      <c r="Y588">
        <v>66.3</v>
      </c>
      <c r="Z588">
        <v>61.4</v>
      </c>
      <c r="AA588">
        <v>187.2</v>
      </c>
      <c r="AB588">
        <v>185.7</v>
      </c>
      <c r="AC588">
        <v>295.7</v>
      </c>
      <c r="AD588">
        <v>0</v>
      </c>
    </row>
    <row r="589" spans="1:30" x14ac:dyDescent="0.25">
      <c r="A589" t="s">
        <v>3</v>
      </c>
      <c r="B589">
        <v>11228960</v>
      </c>
      <c r="C589" s="3" t="s">
        <v>1012</v>
      </c>
      <c r="D589" s="4" t="s">
        <v>1013</v>
      </c>
      <c r="E589">
        <v>2021</v>
      </c>
      <c r="F589" t="s">
        <v>5</v>
      </c>
      <c r="G589" t="s">
        <v>1014</v>
      </c>
      <c r="H589" t="s">
        <v>1009</v>
      </c>
      <c r="I589" t="s">
        <v>8</v>
      </c>
      <c r="J589">
        <v>20866</v>
      </c>
      <c r="K589">
        <v>1986</v>
      </c>
      <c r="L589">
        <v>1</v>
      </c>
      <c r="M589" t="s">
        <v>9</v>
      </c>
      <c r="N589" t="s">
        <v>9</v>
      </c>
      <c r="O589" s="8">
        <v>21436</v>
      </c>
      <c r="P589">
        <v>54</v>
      </c>
      <c r="Q589" s="6">
        <v>286382.40000000002</v>
      </c>
      <c r="R589" s="10" t="s">
        <v>10</v>
      </c>
      <c r="S589" t="s">
        <v>10</v>
      </c>
      <c r="T589" t="s">
        <v>10</v>
      </c>
      <c r="U589" t="s">
        <v>10</v>
      </c>
      <c r="V589" t="s">
        <v>10</v>
      </c>
      <c r="W589" t="s">
        <v>10</v>
      </c>
      <c r="X589">
        <v>45.6</v>
      </c>
      <c r="Y589">
        <v>45.6</v>
      </c>
      <c r="Z589">
        <v>48.2</v>
      </c>
      <c r="AA589">
        <v>127.6</v>
      </c>
      <c r="AB589">
        <v>127.6</v>
      </c>
      <c r="AC589">
        <v>90.7</v>
      </c>
      <c r="AD589">
        <v>0</v>
      </c>
    </row>
    <row r="590" spans="1:30" x14ac:dyDescent="0.25">
      <c r="A590" t="s">
        <v>3</v>
      </c>
      <c r="B590">
        <v>5770467</v>
      </c>
      <c r="C590" s="3" t="s">
        <v>53</v>
      </c>
      <c r="D590" s="4" t="s">
        <v>54</v>
      </c>
      <c r="E590">
        <v>2021</v>
      </c>
      <c r="F590" t="s">
        <v>5</v>
      </c>
      <c r="G590" t="s">
        <v>55</v>
      </c>
      <c r="H590" t="s">
        <v>22</v>
      </c>
      <c r="I590" t="s">
        <v>8</v>
      </c>
      <c r="J590">
        <v>20852</v>
      </c>
      <c r="K590">
        <v>1980</v>
      </c>
      <c r="L590">
        <v>2</v>
      </c>
      <c r="M590" t="s">
        <v>56</v>
      </c>
      <c r="N590" t="s">
        <v>56</v>
      </c>
      <c r="O590" s="8">
        <v>45960</v>
      </c>
      <c r="P590" t="s">
        <v>10</v>
      </c>
      <c r="Q590" s="6">
        <v>690669.8</v>
      </c>
      <c r="R590" s="10">
        <v>37244.943987430001</v>
      </c>
      <c r="S590" t="s">
        <v>10</v>
      </c>
      <c r="T590" t="s">
        <v>10</v>
      </c>
      <c r="U590" t="s">
        <v>10</v>
      </c>
      <c r="V590" t="s">
        <v>10</v>
      </c>
      <c r="W590" t="s">
        <v>10</v>
      </c>
      <c r="X590">
        <v>132.30000000000001</v>
      </c>
      <c r="Y590">
        <v>141.30000000000001</v>
      </c>
      <c r="Z590">
        <v>71.8</v>
      </c>
      <c r="AA590">
        <v>228.7</v>
      </c>
      <c r="AB590">
        <v>236.6</v>
      </c>
      <c r="AC590">
        <v>416.6</v>
      </c>
      <c r="AD590">
        <v>4.3</v>
      </c>
    </row>
    <row r="591" spans="1:30" x14ac:dyDescent="0.25">
      <c r="A591" t="s">
        <v>3</v>
      </c>
      <c r="B591">
        <v>6210650</v>
      </c>
      <c r="C591" s="3" t="s">
        <v>94</v>
      </c>
      <c r="D591" s="4" t="s">
        <v>95</v>
      </c>
      <c r="E591">
        <v>2021</v>
      </c>
      <c r="F591" t="s">
        <v>5</v>
      </c>
      <c r="G591" t="s">
        <v>96</v>
      </c>
      <c r="H591" t="s">
        <v>22</v>
      </c>
      <c r="I591" t="s">
        <v>8</v>
      </c>
      <c r="J591">
        <v>20852</v>
      </c>
      <c r="K591">
        <v>2017</v>
      </c>
      <c r="L591">
        <v>1</v>
      </c>
      <c r="M591" t="s">
        <v>56</v>
      </c>
      <c r="N591" t="s">
        <v>56</v>
      </c>
      <c r="O591" s="8">
        <v>40150</v>
      </c>
      <c r="P591" t="s">
        <v>10</v>
      </c>
      <c r="Q591" s="6">
        <v>500837.9</v>
      </c>
      <c r="R591" s="10">
        <v>15543.270504800001</v>
      </c>
      <c r="S591" t="s">
        <v>10</v>
      </c>
      <c r="T591" t="s">
        <v>10</v>
      </c>
      <c r="U591" t="s">
        <v>10</v>
      </c>
      <c r="V591" t="s">
        <v>10</v>
      </c>
      <c r="W591" t="s">
        <v>10</v>
      </c>
      <c r="X591">
        <v>81.3</v>
      </c>
      <c r="Y591">
        <v>84.7</v>
      </c>
      <c r="Z591">
        <v>63.1</v>
      </c>
      <c r="AA591">
        <v>159.80000000000001</v>
      </c>
      <c r="AB591">
        <v>161.80000000000001</v>
      </c>
      <c r="AC591">
        <v>241.2</v>
      </c>
      <c r="AD591">
        <v>2.1</v>
      </c>
    </row>
    <row r="592" spans="1:30" x14ac:dyDescent="0.25">
      <c r="A592" t="s">
        <v>3</v>
      </c>
      <c r="B592">
        <v>5883145</v>
      </c>
      <c r="C592" s="3" t="s">
        <v>856</v>
      </c>
      <c r="D592" s="4" t="s">
        <v>857</v>
      </c>
      <c r="E592">
        <v>2021</v>
      </c>
      <c r="F592" t="s">
        <v>5</v>
      </c>
      <c r="G592" t="s">
        <v>858</v>
      </c>
      <c r="H592" t="s">
        <v>22</v>
      </c>
      <c r="I592" t="s">
        <v>8</v>
      </c>
      <c r="J592">
        <v>20852</v>
      </c>
      <c r="K592">
        <v>1964</v>
      </c>
      <c r="L592">
        <v>1</v>
      </c>
      <c r="M592" t="s">
        <v>9</v>
      </c>
      <c r="N592" t="s">
        <v>9</v>
      </c>
      <c r="O592" s="8">
        <v>18192</v>
      </c>
      <c r="P592">
        <v>5</v>
      </c>
      <c r="Q592" s="6">
        <v>527469</v>
      </c>
      <c r="R592" s="10">
        <v>6708.7595314</v>
      </c>
      <c r="S592" t="s">
        <v>10</v>
      </c>
      <c r="T592" t="s">
        <v>10</v>
      </c>
      <c r="U592" t="s">
        <v>10</v>
      </c>
      <c r="V592" t="s">
        <v>10</v>
      </c>
      <c r="W592" t="s">
        <v>10</v>
      </c>
      <c r="X592">
        <v>135.80000000000001</v>
      </c>
      <c r="Y592">
        <v>138.9</v>
      </c>
      <c r="Z592">
        <v>64.7</v>
      </c>
      <c r="AA592">
        <v>315.7</v>
      </c>
      <c r="AB592">
        <v>315.5</v>
      </c>
      <c r="AC592">
        <v>202.7</v>
      </c>
      <c r="AD592">
        <v>2</v>
      </c>
    </row>
    <row r="593" spans="1:30" x14ac:dyDescent="0.25">
      <c r="A593" t="s">
        <v>3</v>
      </c>
      <c r="B593">
        <v>5883218</v>
      </c>
      <c r="C593" s="3" t="s">
        <v>868</v>
      </c>
      <c r="D593" s="4" t="s">
        <v>869</v>
      </c>
      <c r="E593">
        <v>2021</v>
      </c>
      <c r="F593" t="s">
        <v>5</v>
      </c>
      <c r="G593" t="s">
        <v>870</v>
      </c>
      <c r="H593" t="s">
        <v>22</v>
      </c>
      <c r="I593" t="s">
        <v>8</v>
      </c>
      <c r="J593">
        <v>20852</v>
      </c>
      <c r="K593">
        <v>1964</v>
      </c>
      <c r="L593">
        <v>1</v>
      </c>
      <c r="M593" t="s">
        <v>29</v>
      </c>
      <c r="N593" t="s">
        <v>29</v>
      </c>
      <c r="O593" s="8">
        <v>25983</v>
      </c>
      <c r="P593" t="s">
        <v>10</v>
      </c>
      <c r="Q593" s="6">
        <v>509355</v>
      </c>
      <c r="R593" s="10">
        <v>13284.325492</v>
      </c>
      <c r="S593" t="s">
        <v>10</v>
      </c>
      <c r="T593" t="s">
        <v>10</v>
      </c>
      <c r="U593" t="s">
        <v>10</v>
      </c>
      <c r="V593" t="s">
        <v>10</v>
      </c>
      <c r="W593" t="s">
        <v>10</v>
      </c>
      <c r="X593">
        <v>118</v>
      </c>
      <c r="Y593">
        <v>123</v>
      </c>
      <c r="Z593">
        <v>112.1</v>
      </c>
      <c r="AA593">
        <v>241</v>
      </c>
      <c r="AB593">
        <v>243.4</v>
      </c>
      <c r="AC593">
        <v>231.9</v>
      </c>
      <c r="AD593">
        <v>2.7</v>
      </c>
    </row>
    <row r="594" spans="1:30" x14ac:dyDescent="0.25">
      <c r="A594" t="s">
        <v>3</v>
      </c>
      <c r="B594">
        <v>5888562</v>
      </c>
      <c r="C594" s="3" t="s">
        <v>873</v>
      </c>
      <c r="D594" s="4" t="s">
        <v>874</v>
      </c>
      <c r="E594">
        <v>2021</v>
      </c>
      <c r="F594" t="s">
        <v>5</v>
      </c>
      <c r="G594" t="s">
        <v>875</v>
      </c>
      <c r="H594" t="s">
        <v>22</v>
      </c>
      <c r="I594" t="s">
        <v>8</v>
      </c>
      <c r="J594">
        <v>20852</v>
      </c>
      <c r="K594">
        <v>1964</v>
      </c>
      <c r="L594">
        <v>1</v>
      </c>
      <c r="M594" t="s">
        <v>29</v>
      </c>
      <c r="N594" t="s">
        <v>29</v>
      </c>
      <c r="O594" s="8">
        <v>9449</v>
      </c>
      <c r="P594" t="s">
        <v>10</v>
      </c>
      <c r="Q594" s="6">
        <v>353028.3</v>
      </c>
      <c r="R594" s="10">
        <v>25645.548719999999</v>
      </c>
      <c r="S594" t="s">
        <v>10</v>
      </c>
      <c r="T594" t="s">
        <v>10</v>
      </c>
      <c r="U594" t="s">
        <v>10</v>
      </c>
      <c r="V594" t="s">
        <v>10</v>
      </c>
      <c r="W594" t="s">
        <v>10</v>
      </c>
      <c r="X594">
        <v>398.9</v>
      </c>
      <c r="Y594">
        <v>403.5</v>
      </c>
      <c r="Z594">
        <v>142.19999999999999</v>
      </c>
      <c r="AA594">
        <v>641.9</v>
      </c>
      <c r="AB594">
        <v>641.29999999999995</v>
      </c>
      <c r="AC594">
        <v>248.1</v>
      </c>
      <c r="AD594">
        <v>14.4</v>
      </c>
    </row>
    <row r="595" spans="1:30" x14ac:dyDescent="0.25">
      <c r="A595" t="s">
        <v>3</v>
      </c>
      <c r="B595">
        <v>5905343</v>
      </c>
      <c r="C595" s="3" t="s">
        <v>266</v>
      </c>
      <c r="D595" s="4" t="s">
        <v>267</v>
      </c>
      <c r="E595">
        <v>2021</v>
      </c>
      <c r="F595" t="s">
        <v>5</v>
      </c>
      <c r="G595" t="s">
        <v>268</v>
      </c>
      <c r="H595" t="s">
        <v>7</v>
      </c>
      <c r="I595" t="s">
        <v>8</v>
      </c>
      <c r="J595">
        <v>20904</v>
      </c>
      <c r="K595">
        <v>1987</v>
      </c>
      <c r="L595">
        <v>3</v>
      </c>
      <c r="M595" t="s">
        <v>56</v>
      </c>
      <c r="N595" t="s">
        <v>56</v>
      </c>
      <c r="O595" s="8">
        <v>42000</v>
      </c>
      <c r="P595" t="s">
        <v>10</v>
      </c>
      <c r="Q595" s="6">
        <v>1008447.6</v>
      </c>
      <c r="R595" s="10">
        <v>40042.152329999997</v>
      </c>
      <c r="S595" t="s">
        <v>10</v>
      </c>
      <c r="T595" t="s">
        <v>10</v>
      </c>
      <c r="U595" t="s">
        <v>10</v>
      </c>
      <c r="V595" t="s">
        <v>10</v>
      </c>
      <c r="W595" t="s">
        <v>10</v>
      </c>
      <c r="X595">
        <v>177.3</v>
      </c>
      <c r="Y595">
        <v>187.6</v>
      </c>
      <c r="Z595">
        <v>66.7</v>
      </c>
      <c r="AA595">
        <v>329.5</v>
      </c>
      <c r="AB595">
        <v>337.1</v>
      </c>
      <c r="AC595">
        <v>532.20000000000005</v>
      </c>
      <c r="AD595">
        <v>5.0999999999999996</v>
      </c>
    </row>
    <row r="596" spans="1:30" x14ac:dyDescent="0.25">
      <c r="A596" t="s">
        <v>3</v>
      </c>
      <c r="B596">
        <v>4459263</v>
      </c>
      <c r="C596" s="3" t="s">
        <v>661</v>
      </c>
      <c r="D596" s="4" t="s">
        <v>662</v>
      </c>
      <c r="E596">
        <v>2021</v>
      </c>
      <c r="F596" t="s">
        <v>5</v>
      </c>
      <c r="G596" t="s">
        <v>663</v>
      </c>
      <c r="H596" t="s">
        <v>14</v>
      </c>
      <c r="I596" t="s">
        <v>8</v>
      </c>
      <c r="J596">
        <v>20877</v>
      </c>
      <c r="K596">
        <v>1986</v>
      </c>
      <c r="L596">
        <v>1</v>
      </c>
      <c r="M596" t="s">
        <v>15</v>
      </c>
      <c r="N596" t="s">
        <v>15</v>
      </c>
      <c r="O596" s="8">
        <v>74167</v>
      </c>
      <c r="P596">
        <v>87</v>
      </c>
      <c r="Q596" s="6">
        <v>597296.9</v>
      </c>
      <c r="R596" s="10">
        <v>12203.3999</v>
      </c>
      <c r="S596" t="s">
        <v>10</v>
      </c>
      <c r="T596" t="s">
        <v>10</v>
      </c>
      <c r="U596" t="s">
        <v>10</v>
      </c>
      <c r="V596" t="s">
        <v>10</v>
      </c>
      <c r="W596" t="s">
        <v>10</v>
      </c>
      <c r="X596">
        <v>43.9</v>
      </c>
      <c r="Y596">
        <v>43.9</v>
      </c>
      <c r="Z596">
        <v>64.3</v>
      </c>
      <c r="AA596">
        <v>94.2</v>
      </c>
      <c r="AB596">
        <v>94.2</v>
      </c>
      <c r="AC596">
        <v>254.1</v>
      </c>
      <c r="AD596">
        <v>0.9</v>
      </c>
    </row>
    <row r="597" spans="1:30" x14ac:dyDescent="0.25">
      <c r="A597" t="s">
        <v>3</v>
      </c>
      <c r="B597">
        <v>3509701</v>
      </c>
      <c r="C597" s="3" t="s">
        <v>654</v>
      </c>
      <c r="D597" s="4" t="s">
        <v>655</v>
      </c>
      <c r="E597">
        <v>2021</v>
      </c>
      <c r="F597" t="s">
        <v>5</v>
      </c>
      <c r="G597" t="s">
        <v>656</v>
      </c>
      <c r="H597" t="s">
        <v>14</v>
      </c>
      <c r="I597" t="s">
        <v>8</v>
      </c>
      <c r="J597">
        <v>20877</v>
      </c>
      <c r="K597">
        <v>1979</v>
      </c>
      <c r="L597">
        <v>1</v>
      </c>
      <c r="M597" t="s">
        <v>93</v>
      </c>
      <c r="N597" t="s">
        <v>93</v>
      </c>
      <c r="O597" s="8">
        <v>56085</v>
      </c>
      <c r="P597">
        <v>74</v>
      </c>
      <c r="Q597" s="6">
        <v>912204.9</v>
      </c>
      <c r="R597" s="10">
        <v>8387.2002529000001</v>
      </c>
      <c r="S597" t="s">
        <v>10</v>
      </c>
      <c r="T597" t="s">
        <v>10</v>
      </c>
      <c r="U597" t="s">
        <v>10</v>
      </c>
      <c r="V597" t="s">
        <v>10</v>
      </c>
      <c r="W597" t="s">
        <v>10</v>
      </c>
      <c r="X597">
        <v>70.400000000000006</v>
      </c>
      <c r="Y597">
        <v>72.900000000000006</v>
      </c>
      <c r="Z597">
        <v>86.6</v>
      </c>
      <c r="AA597">
        <v>171.1</v>
      </c>
      <c r="AB597">
        <v>172.9</v>
      </c>
      <c r="AC597">
        <v>333.5</v>
      </c>
      <c r="AD597">
        <v>0.8</v>
      </c>
    </row>
    <row r="598" spans="1:30" x14ac:dyDescent="0.25">
      <c r="A598" t="s">
        <v>3</v>
      </c>
      <c r="B598">
        <v>4459271</v>
      </c>
      <c r="C598" s="3" t="s">
        <v>671</v>
      </c>
      <c r="D598" s="4" t="s">
        <v>672</v>
      </c>
      <c r="E598">
        <v>2021</v>
      </c>
      <c r="F598" t="s">
        <v>5</v>
      </c>
      <c r="G598" t="s">
        <v>673</v>
      </c>
      <c r="H598" t="s">
        <v>14</v>
      </c>
      <c r="I598" t="s">
        <v>8</v>
      </c>
      <c r="J598">
        <v>20877</v>
      </c>
      <c r="K598">
        <v>1979</v>
      </c>
      <c r="L598">
        <v>1</v>
      </c>
      <c r="M598" t="s">
        <v>29</v>
      </c>
      <c r="N598" t="s">
        <v>29</v>
      </c>
      <c r="O598" s="8">
        <v>14068</v>
      </c>
      <c r="P598" t="s">
        <v>10</v>
      </c>
      <c r="Q598" s="6">
        <v>168287</v>
      </c>
      <c r="R598" s="10">
        <v>11004.8999</v>
      </c>
      <c r="S598" t="s">
        <v>10</v>
      </c>
      <c r="T598" t="s">
        <v>10</v>
      </c>
      <c r="U598" t="s">
        <v>10</v>
      </c>
      <c r="V598" t="s">
        <v>10</v>
      </c>
      <c r="W598" t="s">
        <v>10</v>
      </c>
      <c r="X598">
        <v>119</v>
      </c>
      <c r="Y598">
        <v>123.4</v>
      </c>
      <c r="Z598">
        <v>138.69999999999999</v>
      </c>
      <c r="AA598">
        <v>196.4</v>
      </c>
      <c r="AB598">
        <v>201</v>
      </c>
      <c r="AC598">
        <v>111.8</v>
      </c>
      <c r="AD598">
        <v>4.2</v>
      </c>
    </row>
    <row r="599" spans="1:30" x14ac:dyDescent="0.25">
      <c r="A599" t="s">
        <v>3</v>
      </c>
      <c r="B599">
        <v>3630863</v>
      </c>
      <c r="C599" s="3" t="s">
        <v>251</v>
      </c>
      <c r="D599" s="4" t="s">
        <v>252</v>
      </c>
      <c r="E599">
        <v>2021</v>
      </c>
      <c r="F599" t="s">
        <v>5</v>
      </c>
      <c r="G599" t="s">
        <v>253</v>
      </c>
      <c r="H599" t="s">
        <v>35</v>
      </c>
      <c r="I599" t="s">
        <v>8</v>
      </c>
      <c r="J599">
        <v>20876</v>
      </c>
      <c r="K599">
        <v>1989</v>
      </c>
      <c r="L599">
        <v>1</v>
      </c>
      <c r="M599" t="s">
        <v>9</v>
      </c>
      <c r="N599" t="s">
        <v>9</v>
      </c>
      <c r="O599" s="8">
        <v>71111.7</v>
      </c>
      <c r="P599">
        <v>87</v>
      </c>
      <c r="Q599" s="6">
        <v>802179.6</v>
      </c>
      <c r="R599" s="10" t="s">
        <v>10</v>
      </c>
      <c r="S599" t="s">
        <v>10</v>
      </c>
      <c r="T599" t="s">
        <v>10</v>
      </c>
      <c r="U599" t="s">
        <v>10</v>
      </c>
      <c r="V599" t="s">
        <v>10</v>
      </c>
      <c r="W599" t="s">
        <v>10</v>
      </c>
      <c r="X599">
        <v>38.5</v>
      </c>
      <c r="Y599">
        <v>38.799999999999997</v>
      </c>
      <c r="Z599">
        <v>62.6</v>
      </c>
      <c r="AA599">
        <v>107.8</v>
      </c>
      <c r="AB599">
        <v>108.7</v>
      </c>
      <c r="AC599">
        <v>390.9</v>
      </c>
      <c r="AD599">
        <v>0</v>
      </c>
    </row>
    <row r="600" spans="1:30" x14ac:dyDescent="0.25">
      <c r="A600" t="s">
        <v>3</v>
      </c>
      <c r="B600">
        <v>3630820</v>
      </c>
      <c r="C600" s="3" t="s">
        <v>242</v>
      </c>
      <c r="D600" s="4" t="s">
        <v>243</v>
      </c>
      <c r="E600">
        <v>2021</v>
      </c>
      <c r="F600" t="s">
        <v>5</v>
      </c>
      <c r="G600" t="s">
        <v>244</v>
      </c>
      <c r="H600" t="s">
        <v>35</v>
      </c>
      <c r="I600" t="s">
        <v>8</v>
      </c>
      <c r="J600">
        <v>20876</v>
      </c>
      <c r="K600">
        <v>1989</v>
      </c>
      <c r="L600">
        <v>1</v>
      </c>
      <c r="M600" t="s">
        <v>9</v>
      </c>
      <c r="N600" t="s">
        <v>9</v>
      </c>
      <c r="O600" s="8">
        <v>70381</v>
      </c>
      <c r="P600">
        <v>92</v>
      </c>
      <c r="Q600" s="6">
        <v>1121949.6000000001</v>
      </c>
      <c r="R600" s="10" t="s">
        <v>10</v>
      </c>
      <c r="S600" t="s">
        <v>10</v>
      </c>
      <c r="T600" t="s">
        <v>10</v>
      </c>
      <c r="U600" t="s">
        <v>10</v>
      </c>
      <c r="V600" t="s">
        <v>10</v>
      </c>
      <c r="W600" t="s">
        <v>10</v>
      </c>
      <c r="X600">
        <v>54.4</v>
      </c>
      <c r="Y600">
        <v>54.7</v>
      </c>
      <c r="Z600">
        <v>92.1</v>
      </c>
      <c r="AA600">
        <v>152.30000000000001</v>
      </c>
      <c r="AB600">
        <v>153.1</v>
      </c>
      <c r="AC600">
        <v>546.79999999999995</v>
      </c>
      <c r="AD600">
        <v>0</v>
      </c>
    </row>
    <row r="601" spans="1:30" x14ac:dyDescent="0.25">
      <c r="A601" t="s">
        <v>3</v>
      </c>
      <c r="B601">
        <v>16017529</v>
      </c>
      <c r="C601" s="3" t="s">
        <v>327</v>
      </c>
      <c r="D601" s="4" t="s">
        <v>328</v>
      </c>
      <c r="E601">
        <v>2021</v>
      </c>
      <c r="F601" t="s">
        <v>5</v>
      </c>
      <c r="G601" t="s">
        <v>329</v>
      </c>
      <c r="H601" t="s">
        <v>22</v>
      </c>
      <c r="I601" t="s">
        <v>8</v>
      </c>
      <c r="J601">
        <v>20850</v>
      </c>
      <c r="K601">
        <v>1999</v>
      </c>
      <c r="L601">
        <v>1</v>
      </c>
      <c r="M601" t="s">
        <v>9</v>
      </c>
      <c r="N601" t="s">
        <v>9</v>
      </c>
      <c r="O601" s="8">
        <v>154496</v>
      </c>
      <c r="P601">
        <v>58</v>
      </c>
      <c r="Q601" s="6">
        <v>2024933.6</v>
      </c>
      <c r="R601" s="10" t="s">
        <v>10</v>
      </c>
      <c r="S601" t="s">
        <v>10</v>
      </c>
      <c r="T601" t="s">
        <v>10</v>
      </c>
      <c r="U601" t="s">
        <v>10</v>
      </c>
      <c r="V601" t="s">
        <v>10</v>
      </c>
      <c r="W601" t="s">
        <v>10</v>
      </c>
      <c r="X601">
        <v>44.7</v>
      </c>
      <c r="Y601">
        <v>44.7</v>
      </c>
      <c r="Z601">
        <v>50.4</v>
      </c>
      <c r="AA601">
        <v>125.2</v>
      </c>
      <c r="AB601">
        <v>125.2</v>
      </c>
      <c r="AC601">
        <v>641.5</v>
      </c>
      <c r="AD601">
        <v>0</v>
      </c>
    </row>
    <row r="602" spans="1:30" x14ac:dyDescent="0.25">
      <c r="A602" t="s">
        <v>3</v>
      </c>
      <c r="B602">
        <v>16047629</v>
      </c>
      <c r="C602" s="3" t="s">
        <v>337</v>
      </c>
      <c r="D602" s="4" t="s">
        <v>338</v>
      </c>
      <c r="E602">
        <v>2021</v>
      </c>
      <c r="F602" t="s">
        <v>5</v>
      </c>
      <c r="G602" t="s">
        <v>339</v>
      </c>
      <c r="H602" t="s">
        <v>22</v>
      </c>
      <c r="I602" t="s">
        <v>8</v>
      </c>
      <c r="J602">
        <v>20850</v>
      </c>
      <c r="K602">
        <v>2000</v>
      </c>
      <c r="L602">
        <v>1</v>
      </c>
      <c r="M602" t="s">
        <v>9</v>
      </c>
      <c r="N602" t="s">
        <v>9</v>
      </c>
      <c r="O602" s="8">
        <v>153866</v>
      </c>
      <c r="P602">
        <v>43</v>
      </c>
      <c r="Q602" s="6">
        <v>2568151</v>
      </c>
      <c r="R602" s="10" t="s">
        <v>10</v>
      </c>
      <c r="S602" t="s">
        <v>10</v>
      </c>
      <c r="T602" t="s">
        <v>10</v>
      </c>
      <c r="U602" t="s">
        <v>10</v>
      </c>
      <c r="V602" t="s">
        <v>10</v>
      </c>
      <c r="W602" t="s">
        <v>10</v>
      </c>
      <c r="X602">
        <v>56.9</v>
      </c>
      <c r="Y602">
        <v>56.9</v>
      </c>
      <c r="Z602">
        <v>52.5</v>
      </c>
      <c r="AA602">
        <v>159.5</v>
      </c>
      <c r="AB602">
        <v>159.5</v>
      </c>
      <c r="AC602">
        <v>813.6</v>
      </c>
      <c r="AD602">
        <v>0</v>
      </c>
    </row>
    <row r="603" spans="1:30" x14ac:dyDescent="0.25">
      <c r="A603" t="s">
        <v>3</v>
      </c>
      <c r="B603">
        <v>16882816</v>
      </c>
      <c r="C603" s="3" t="s">
        <v>1064</v>
      </c>
      <c r="D603" s="4" t="s">
        <v>1065</v>
      </c>
      <c r="E603">
        <v>2021</v>
      </c>
      <c r="F603" t="s">
        <v>5</v>
      </c>
      <c r="G603" t="s">
        <v>1066</v>
      </c>
      <c r="H603" t="s">
        <v>35</v>
      </c>
      <c r="I603" t="s">
        <v>8</v>
      </c>
      <c r="J603">
        <v>20874</v>
      </c>
      <c r="K603">
        <v>2000</v>
      </c>
      <c r="L603">
        <v>1</v>
      </c>
      <c r="M603" t="s">
        <v>9</v>
      </c>
      <c r="N603" t="s">
        <v>9</v>
      </c>
      <c r="O603" s="8">
        <v>37388</v>
      </c>
      <c r="P603">
        <v>27</v>
      </c>
      <c r="Q603" s="6">
        <v>498981.8</v>
      </c>
      <c r="R603" s="10">
        <v>17921.459910000001</v>
      </c>
      <c r="S603" t="s">
        <v>10</v>
      </c>
      <c r="T603" t="s">
        <v>10</v>
      </c>
      <c r="U603" t="s">
        <v>10</v>
      </c>
      <c r="V603" t="s">
        <v>10</v>
      </c>
      <c r="W603" t="s">
        <v>10</v>
      </c>
      <c r="X603">
        <v>93.5</v>
      </c>
      <c r="Y603">
        <v>99.6</v>
      </c>
      <c r="Z603">
        <v>70</v>
      </c>
      <c r="AA603">
        <v>177.8</v>
      </c>
      <c r="AB603">
        <v>184.3</v>
      </c>
      <c r="AC603">
        <v>253.3</v>
      </c>
      <c r="AD603">
        <v>2.5</v>
      </c>
    </row>
    <row r="604" spans="1:30" x14ac:dyDescent="0.25">
      <c r="A604" t="s">
        <v>3</v>
      </c>
      <c r="B604">
        <v>16881955</v>
      </c>
      <c r="C604" s="3" t="s">
        <v>1059</v>
      </c>
      <c r="D604" s="4" t="s">
        <v>1060</v>
      </c>
      <c r="E604">
        <v>2021</v>
      </c>
      <c r="F604" t="s">
        <v>5</v>
      </c>
      <c r="G604" t="s">
        <v>1061</v>
      </c>
      <c r="H604" t="s">
        <v>35</v>
      </c>
      <c r="I604" t="s">
        <v>8</v>
      </c>
      <c r="J604">
        <v>20874</v>
      </c>
      <c r="K604">
        <v>2000</v>
      </c>
      <c r="L604">
        <v>1</v>
      </c>
      <c r="M604" t="s">
        <v>9</v>
      </c>
      <c r="N604" t="s">
        <v>9</v>
      </c>
      <c r="O604" s="8">
        <v>31942</v>
      </c>
      <c r="P604">
        <v>3</v>
      </c>
      <c r="Q604" s="6">
        <v>987450</v>
      </c>
      <c r="R604" s="10">
        <v>8735.2820940000001</v>
      </c>
      <c r="S604" t="s">
        <v>10</v>
      </c>
      <c r="T604" t="s">
        <v>10</v>
      </c>
      <c r="U604" t="s">
        <v>10</v>
      </c>
      <c r="V604" t="s">
        <v>10</v>
      </c>
      <c r="W604" t="s">
        <v>10</v>
      </c>
      <c r="X604">
        <v>132.80000000000001</v>
      </c>
      <c r="Y604">
        <v>136.69999999999999</v>
      </c>
      <c r="Z604">
        <v>56.4</v>
      </c>
      <c r="AA604">
        <v>324.10000000000002</v>
      </c>
      <c r="AB604">
        <v>328.1</v>
      </c>
      <c r="AC604">
        <v>359.2</v>
      </c>
      <c r="AD604">
        <v>1.5</v>
      </c>
    </row>
    <row r="605" spans="1:30" x14ac:dyDescent="0.25">
      <c r="A605" t="s">
        <v>3</v>
      </c>
      <c r="B605">
        <v>16870927</v>
      </c>
      <c r="C605" s="3" t="s">
        <v>1054</v>
      </c>
      <c r="D605" s="4" t="s">
        <v>1055</v>
      </c>
      <c r="E605">
        <v>2021</v>
      </c>
      <c r="F605" t="s">
        <v>5</v>
      </c>
      <c r="G605" t="s">
        <v>1056</v>
      </c>
      <c r="H605" t="s">
        <v>35</v>
      </c>
      <c r="I605" t="s">
        <v>8</v>
      </c>
      <c r="J605">
        <v>20874</v>
      </c>
      <c r="K605">
        <v>2000</v>
      </c>
      <c r="L605">
        <v>1</v>
      </c>
      <c r="M605" t="s">
        <v>9</v>
      </c>
      <c r="N605" t="s">
        <v>9</v>
      </c>
      <c r="O605" s="8">
        <v>52441</v>
      </c>
      <c r="P605">
        <v>45</v>
      </c>
      <c r="Q605" s="6">
        <v>902487.2</v>
      </c>
      <c r="R605" s="10" t="s">
        <v>10</v>
      </c>
      <c r="S605" t="s">
        <v>10</v>
      </c>
      <c r="T605" t="s">
        <v>10</v>
      </c>
      <c r="U605" t="s">
        <v>10</v>
      </c>
      <c r="V605" t="s">
        <v>10</v>
      </c>
      <c r="W605" t="s">
        <v>10</v>
      </c>
      <c r="X605">
        <v>58.7</v>
      </c>
      <c r="Y605">
        <v>58.7</v>
      </c>
      <c r="Z605">
        <v>55.3</v>
      </c>
      <c r="AA605">
        <v>164.4</v>
      </c>
      <c r="AB605">
        <v>164.4</v>
      </c>
      <c r="AC605">
        <v>285.89999999999998</v>
      </c>
      <c r="AD605">
        <v>0</v>
      </c>
    </row>
    <row r="606" spans="1:30" x14ac:dyDescent="0.25">
      <c r="A606" t="s">
        <v>3</v>
      </c>
      <c r="B606">
        <v>5897961</v>
      </c>
      <c r="C606" s="3" t="s">
        <v>980</v>
      </c>
      <c r="D606" s="4" t="s">
        <v>981</v>
      </c>
      <c r="E606">
        <v>2021</v>
      </c>
      <c r="F606" t="s">
        <v>5</v>
      </c>
      <c r="G606" t="s">
        <v>982</v>
      </c>
      <c r="H606" t="s">
        <v>14</v>
      </c>
      <c r="I606" t="s">
        <v>8</v>
      </c>
      <c r="J606">
        <v>20878</v>
      </c>
      <c r="K606">
        <v>1976</v>
      </c>
      <c r="L606">
        <v>4</v>
      </c>
      <c r="M606" t="s">
        <v>86</v>
      </c>
      <c r="N606" t="s">
        <v>86</v>
      </c>
      <c r="O606" s="8">
        <v>43658</v>
      </c>
      <c r="P606" t="s">
        <v>10</v>
      </c>
      <c r="Q606" s="6">
        <v>315233.7</v>
      </c>
      <c r="R606" s="10">
        <v>8772.0917099800008</v>
      </c>
      <c r="S606" t="s">
        <v>10</v>
      </c>
      <c r="T606" t="s">
        <v>10</v>
      </c>
      <c r="U606" t="s">
        <v>10</v>
      </c>
      <c r="V606" t="s">
        <v>10</v>
      </c>
      <c r="W606" t="s">
        <v>10</v>
      </c>
      <c r="X606">
        <v>44.7</v>
      </c>
      <c r="Y606">
        <v>48.3</v>
      </c>
      <c r="Z606">
        <v>29</v>
      </c>
      <c r="AA606">
        <v>90.1</v>
      </c>
      <c r="AB606">
        <v>93.8</v>
      </c>
      <c r="AC606">
        <v>146.5</v>
      </c>
      <c r="AD606">
        <v>1.1000000000000001</v>
      </c>
    </row>
    <row r="607" spans="1:30" x14ac:dyDescent="0.25">
      <c r="A607" t="s">
        <v>3</v>
      </c>
      <c r="B607">
        <v>5898989</v>
      </c>
      <c r="C607" s="3" t="s">
        <v>1200</v>
      </c>
      <c r="D607" s="4" t="s">
        <v>1201</v>
      </c>
      <c r="E607">
        <v>2021</v>
      </c>
      <c r="F607" t="s">
        <v>12</v>
      </c>
      <c r="G607" t="s">
        <v>982</v>
      </c>
      <c r="H607" t="s">
        <v>14</v>
      </c>
      <c r="I607" t="s">
        <v>8</v>
      </c>
      <c r="J607">
        <v>20878</v>
      </c>
      <c r="K607">
        <v>1976</v>
      </c>
      <c r="L607">
        <v>1</v>
      </c>
      <c r="M607" t="s">
        <v>86</v>
      </c>
      <c r="N607" t="s">
        <v>86</v>
      </c>
      <c r="O607" s="8">
        <v>22194</v>
      </c>
      <c r="P607">
        <v>28</v>
      </c>
      <c r="Q607" s="6">
        <v>157089.70000000001</v>
      </c>
      <c r="R607" s="10">
        <v>4725.5474662699999</v>
      </c>
      <c r="S607" t="s">
        <v>10</v>
      </c>
      <c r="T607" t="s">
        <v>10</v>
      </c>
      <c r="U607" t="s">
        <v>10</v>
      </c>
      <c r="V607" t="s">
        <v>10</v>
      </c>
      <c r="W607" t="s">
        <v>10</v>
      </c>
      <c r="X607">
        <v>45.4</v>
      </c>
      <c r="Y607">
        <v>49.4</v>
      </c>
      <c r="Z607">
        <v>32.4</v>
      </c>
      <c r="AA607">
        <v>90</v>
      </c>
      <c r="AB607">
        <v>94.1</v>
      </c>
      <c r="AC607">
        <v>74.900000000000006</v>
      </c>
      <c r="AD607">
        <v>1.1000000000000001</v>
      </c>
    </row>
    <row r="608" spans="1:30" x14ac:dyDescent="0.25">
      <c r="A608" t="s">
        <v>3</v>
      </c>
      <c r="B608">
        <v>6872343</v>
      </c>
      <c r="C608" s="3" t="s">
        <v>703</v>
      </c>
      <c r="D608" s="4" t="s">
        <v>704</v>
      </c>
      <c r="E608">
        <v>2021</v>
      </c>
      <c r="F608" t="s">
        <v>5</v>
      </c>
      <c r="G608" t="s">
        <v>705</v>
      </c>
      <c r="H608" t="s">
        <v>19</v>
      </c>
      <c r="I608" t="s">
        <v>8</v>
      </c>
      <c r="J608">
        <v>20816</v>
      </c>
      <c r="K608">
        <v>1966</v>
      </c>
      <c r="L608">
        <v>1</v>
      </c>
      <c r="M608" t="s">
        <v>30</v>
      </c>
      <c r="N608" t="s">
        <v>30</v>
      </c>
      <c r="O608" s="8">
        <v>157495</v>
      </c>
      <c r="P608">
        <v>54</v>
      </c>
      <c r="Q608" s="6">
        <v>5160797.4000000004</v>
      </c>
      <c r="R608" s="10">
        <v>6699.1514669999997</v>
      </c>
      <c r="S608" t="s">
        <v>10</v>
      </c>
      <c r="T608" t="s">
        <v>10</v>
      </c>
      <c r="U608" t="s">
        <v>10</v>
      </c>
      <c r="V608" t="s">
        <v>10</v>
      </c>
      <c r="W608" t="s">
        <v>10</v>
      </c>
      <c r="X608">
        <v>116.1</v>
      </c>
      <c r="Y608">
        <v>116.5</v>
      </c>
      <c r="Z608">
        <v>121.5</v>
      </c>
      <c r="AA608">
        <v>317.5</v>
      </c>
      <c r="AB608">
        <v>318</v>
      </c>
      <c r="AC608">
        <v>1670.6</v>
      </c>
      <c r="AD608">
        <v>0.2</v>
      </c>
    </row>
    <row r="609" spans="1:30" x14ac:dyDescent="0.25">
      <c r="A609" t="s">
        <v>3</v>
      </c>
      <c r="B609">
        <v>11272204</v>
      </c>
      <c r="C609" s="3" t="s">
        <v>499</v>
      </c>
      <c r="D609" s="4" t="s">
        <v>500</v>
      </c>
      <c r="E609">
        <v>2021</v>
      </c>
      <c r="F609" t="s">
        <v>5</v>
      </c>
      <c r="G609" t="s">
        <v>501</v>
      </c>
      <c r="H609" t="s">
        <v>19</v>
      </c>
      <c r="I609" t="s">
        <v>8</v>
      </c>
      <c r="J609">
        <v>20816</v>
      </c>
      <c r="K609">
        <v>1992</v>
      </c>
      <c r="L609">
        <v>1</v>
      </c>
      <c r="M609" t="s">
        <v>182</v>
      </c>
      <c r="N609" t="s">
        <v>182</v>
      </c>
      <c r="O609" s="8">
        <v>3025</v>
      </c>
      <c r="P609" t="s">
        <v>10</v>
      </c>
      <c r="Q609" s="6">
        <v>31459.3</v>
      </c>
      <c r="R609" s="10" t="s">
        <v>10</v>
      </c>
      <c r="S609" t="s">
        <v>10</v>
      </c>
      <c r="T609" t="s">
        <v>10</v>
      </c>
      <c r="U609" t="s">
        <v>10</v>
      </c>
      <c r="V609" t="s">
        <v>10</v>
      </c>
      <c r="W609" t="s">
        <v>10</v>
      </c>
      <c r="X609">
        <v>35.5</v>
      </c>
      <c r="Y609">
        <v>35.5</v>
      </c>
      <c r="Z609">
        <v>75</v>
      </c>
      <c r="AA609">
        <v>99.4</v>
      </c>
      <c r="AB609">
        <v>99.4</v>
      </c>
      <c r="AC609">
        <v>10</v>
      </c>
      <c r="AD609">
        <v>0</v>
      </c>
    </row>
    <row r="610" spans="1:30" x14ac:dyDescent="0.25">
      <c r="A610" t="s">
        <v>3</v>
      </c>
      <c r="B610">
        <v>15619701</v>
      </c>
      <c r="C610" s="3" t="s">
        <v>1070</v>
      </c>
      <c r="D610" s="4" t="s">
        <v>1071</v>
      </c>
      <c r="E610">
        <v>2021</v>
      </c>
      <c r="F610" t="s">
        <v>5</v>
      </c>
      <c r="G610" t="s">
        <v>1072</v>
      </c>
      <c r="H610" t="s">
        <v>22</v>
      </c>
      <c r="I610" t="s">
        <v>8</v>
      </c>
      <c r="J610">
        <v>20850</v>
      </c>
      <c r="K610">
        <v>2002</v>
      </c>
      <c r="L610">
        <v>1</v>
      </c>
      <c r="M610" t="s">
        <v>165</v>
      </c>
      <c r="N610" t="s">
        <v>165</v>
      </c>
      <c r="O610" s="8">
        <v>56604</v>
      </c>
      <c r="P610">
        <v>65</v>
      </c>
      <c r="Q610" s="6">
        <v>2231365.7000000002</v>
      </c>
      <c r="R610" s="10">
        <v>23317.999179999999</v>
      </c>
      <c r="S610" t="s">
        <v>10</v>
      </c>
      <c r="T610" t="s">
        <v>10</v>
      </c>
      <c r="U610" t="s">
        <v>10</v>
      </c>
      <c r="V610" t="s">
        <v>10</v>
      </c>
      <c r="W610" t="s">
        <v>10</v>
      </c>
      <c r="X610">
        <v>175.7</v>
      </c>
      <c r="Y610">
        <v>177.1</v>
      </c>
      <c r="Z610">
        <v>206.8</v>
      </c>
      <c r="AA610">
        <v>419.9</v>
      </c>
      <c r="AB610">
        <v>418.7</v>
      </c>
      <c r="AC610">
        <v>830.8</v>
      </c>
      <c r="AD610">
        <v>2.2000000000000002</v>
      </c>
    </row>
    <row r="611" spans="1:30" x14ac:dyDescent="0.25">
      <c r="A611" t="s">
        <v>3</v>
      </c>
      <c r="B611">
        <v>13283346</v>
      </c>
      <c r="C611" s="3" t="s">
        <v>676</v>
      </c>
      <c r="D611" s="4" t="s">
        <v>677</v>
      </c>
      <c r="E611">
        <v>2021</v>
      </c>
      <c r="F611" t="s">
        <v>5</v>
      </c>
      <c r="G611" t="s">
        <v>678</v>
      </c>
      <c r="H611" t="s">
        <v>113</v>
      </c>
      <c r="I611" t="s">
        <v>8</v>
      </c>
      <c r="J611">
        <v>20832</v>
      </c>
      <c r="K611">
        <v>2001</v>
      </c>
      <c r="L611">
        <v>1</v>
      </c>
      <c r="M611" t="s">
        <v>280</v>
      </c>
      <c r="N611" t="s">
        <v>280</v>
      </c>
      <c r="O611" s="8">
        <v>1747</v>
      </c>
      <c r="P611" t="s">
        <v>10</v>
      </c>
      <c r="Q611" s="6">
        <v>12686.2</v>
      </c>
      <c r="R611" s="10" t="s">
        <v>10</v>
      </c>
      <c r="S611" t="s">
        <v>10</v>
      </c>
      <c r="T611" t="s">
        <v>10</v>
      </c>
      <c r="U611" t="s">
        <v>10</v>
      </c>
      <c r="V611" t="s">
        <v>10</v>
      </c>
      <c r="W611" t="s">
        <v>10</v>
      </c>
      <c r="X611">
        <v>24.8</v>
      </c>
      <c r="Y611">
        <v>26.6</v>
      </c>
      <c r="Z611">
        <v>39.4</v>
      </c>
      <c r="AA611">
        <v>69.400000000000006</v>
      </c>
      <c r="AB611">
        <v>74.599999999999994</v>
      </c>
      <c r="AC611">
        <v>4</v>
      </c>
      <c r="AD611">
        <v>0</v>
      </c>
    </row>
    <row r="612" spans="1:30" x14ac:dyDescent="0.25">
      <c r="A612" t="s">
        <v>3</v>
      </c>
      <c r="B612">
        <v>13283349</v>
      </c>
      <c r="C612" s="3" t="s">
        <v>685</v>
      </c>
      <c r="D612" s="4" t="s">
        <v>686</v>
      </c>
      <c r="E612">
        <v>2021</v>
      </c>
      <c r="F612" t="s">
        <v>5</v>
      </c>
      <c r="G612" t="s">
        <v>687</v>
      </c>
      <c r="H612" t="s">
        <v>113</v>
      </c>
      <c r="I612" t="s">
        <v>8</v>
      </c>
      <c r="J612">
        <v>20832</v>
      </c>
      <c r="K612">
        <v>1965</v>
      </c>
      <c r="L612">
        <v>1</v>
      </c>
      <c r="M612" t="s">
        <v>688</v>
      </c>
      <c r="N612" t="s">
        <v>688</v>
      </c>
      <c r="O612" s="8">
        <v>4500</v>
      </c>
      <c r="P612" t="s">
        <v>10</v>
      </c>
      <c r="Q612" s="6">
        <v>12121.6</v>
      </c>
      <c r="R612" s="10">
        <v>838.41079890000003</v>
      </c>
      <c r="S612" t="s">
        <v>10</v>
      </c>
      <c r="T612" t="s">
        <v>10</v>
      </c>
      <c r="U612" t="s">
        <v>10</v>
      </c>
      <c r="V612" t="s">
        <v>10</v>
      </c>
      <c r="W612" t="s">
        <v>10</v>
      </c>
      <c r="X612">
        <v>27.8</v>
      </c>
      <c r="Y612">
        <v>30.8</v>
      </c>
      <c r="Z612" t="s">
        <v>10</v>
      </c>
      <c r="AA612">
        <v>45.3</v>
      </c>
      <c r="AB612">
        <v>47.1</v>
      </c>
      <c r="AC612">
        <v>8.3000000000000007</v>
      </c>
      <c r="AD612">
        <v>1</v>
      </c>
    </row>
    <row r="613" spans="1:30" x14ac:dyDescent="0.25">
      <c r="A613" t="s">
        <v>3</v>
      </c>
      <c r="B613">
        <v>13283452</v>
      </c>
      <c r="C613" s="3" t="s">
        <v>697</v>
      </c>
      <c r="D613" s="4" t="s">
        <v>698</v>
      </c>
      <c r="E613">
        <v>2021</v>
      </c>
      <c r="F613" t="s">
        <v>5</v>
      </c>
      <c r="G613" t="s">
        <v>699</v>
      </c>
      <c r="H613" t="s">
        <v>113</v>
      </c>
      <c r="I613" t="s">
        <v>8</v>
      </c>
      <c r="J613">
        <v>20832</v>
      </c>
      <c r="K613">
        <v>1956</v>
      </c>
      <c r="L613">
        <v>1</v>
      </c>
      <c r="M613" t="s">
        <v>688</v>
      </c>
      <c r="N613" t="s">
        <v>688</v>
      </c>
      <c r="O613" s="8">
        <v>3600</v>
      </c>
      <c r="P613" t="s">
        <v>10</v>
      </c>
      <c r="Q613" s="6">
        <v>14803.8</v>
      </c>
      <c r="R613" s="10" t="s">
        <v>10</v>
      </c>
      <c r="S613">
        <v>82441.2</v>
      </c>
      <c r="T613" t="s">
        <v>10</v>
      </c>
      <c r="U613" t="s">
        <v>10</v>
      </c>
      <c r="V613" t="s">
        <v>10</v>
      </c>
      <c r="W613" t="s">
        <v>10</v>
      </c>
      <c r="X613">
        <v>36.9</v>
      </c>
      <c r="Y613">
        <v>39.700000000000003</v>
      </c>
      <c r="Z613" t="s">
        <v>10</v>
      </c>
      <c r="AA613">
        <v>62.4</v>
      </c>
      <c r="AB613">
        <v>65.2</v>
      </c>
      <c r="AC613">
        <v>10.8</v>
      </c>
      <c r="AD613">
        <v>1.7</v>
      </c>
    </row>
    <row r="614" spans="1:30" x14ac:dyDescent="0.25">
      <c r="A614" t="s">
        <v>3</v>
      </c>
      <c r="B614">
        <v>13289464</v>
      </c>
      <c r="C614" s="3" t="s">
        <v>710</v>
      </c>
      <c r="D614" s="4" t="s">
        <v>711</v>
      </c>
      <c r="E614">
        <v>2021</v>
      </c>
      <c r="F614" t="s">
        <v>5</v>
      </c>
      <c r="G614" t="s">
        <v>712</v>
      </c>
      <c r="H614" t="s">
        <v>113</v>
      </c>
      <c r="I614" t="s">
        <v>8</v>
      </c>
      <c r="J614">
        <v>20832</v>
      </c>
      <c r="K614">
        <v>2013</v>
      </c>
      <c r="L614">
        <v>1</v>
      </c>
      <c r="M614" t="s">
        <v>86</v>
      </c>
      <c r="N614" t="s">
        <v>86</v>
      </c>
      <c r="O614" s="8">
        <v>67540</v>
      </c>
      <c r="P614">
        <v>95</v>
      </c>
      <c r="Q614" s="6">
        <v>98008.7</v>
      </c>
      <c r="R614" s="10">
        <v>5466.6271164</v>
      </c>
      <c r="S614" t="s">
        <v>10</v>
      </c>
      <c r="T614" t="s">
        <v>10</v>
      </c>
      <c r="U614" t="s">
        <v>10</v>
      </c>
      <c r="V614" t="s">
        <v>10</v>
      </c>
      <c r="W614" t="s">
        <v>10</v>
      </c>
      <c r="X614">
        <v>13</v>
      </c>
      <c r="Y614">
        <v>15.1</v>
      </c>
      <c r="Z614">
        <v>43.2</v>
      </c>
      <c r="AA614">
        <v>22.4</v>
      </c>
      <c r="AB614">
        <v>24.5</v>
      </c>
      <c r="AC614">
        <v>60.1</v>
      </c>
      <c r="AD614">
        <v>0.4</v>
      </c>
    </row>
    <row r="615" spans="1:30" x14ac:dyDescent="0.25">
      <c r="A615" t="s">
        <v>3</v>
      </c>
      <c r="B615">
        <v>13282881</v>
      </c>
      <c r="C615" s="3" t="s">
        <v>668</v>
      </c>
      <c r="D615" s="4" t="s">
        <v>669</v>
      </c>
      <c r="E615">
        <v>2021</v>
      </c>
      <c r="F615" t="s">
        <v>5</v>
      </c>
      <c r="G615" t="s">
        <v>670</v>
      </c>
      <c r="H615" t="s">
        <v>113</v>
      </c>
      <c r="I615" t="s">
        <v>8</v>
      </c>
      <c r="J615">
        <v>20832</v>
      </c>
      <c r="K615">
        <v>1956</v>
      </c>
      <c r="L615">
        <v>1</v>
      </c>
      <c r="M615" t="s">
        <v>86</v>
      </c>
      <c r="N615" t="s">
        <v>86</v>
      </c>
      <c r="O615" s="8">
        <v>5200</v>
      </c>
      <c r="P615">
        <v>37</v>
      </c>
      <c r="Q615" s="6">
        <v>17120</v>
      </c>
      <c r="R615" s="10" t="s">
        <v>10</v>
      </c>
      <c r="S615">
        <v>168511.8</v>
      </c>
      <c r="T615" t="s">
        <v>10</v>
      </c>
      <c r="U615" t="s">
        <v>10</v>
      </c>
      <c r="V615" t="s">
        <v>10</v>
      </c>
      <c r="W615" t="s">
        <v>10</v>
      </c>
      <c r="X615">
        <v>43.6</v>
      </c>
      <c r="Y615">
        <v>50.3</v>
      </c>
      <c r="Z615">
        <v>36.200000000000003</v>
      </c>
      <c r="AA615">
        <v>64.2</v>
      </c>
      <c r="AB615">
        <v>70.900000000000006</v>
      </c>
      <c r="AC615">
        <v>17.899999999999999</v>
      </c>
      <c r="AD615">
        <v>2.4</v>
      </c>
    </row>
    <row r="616" spans="1:30" x14ac:dyDescent="0.25">
      <c r="A616" t="s">
        <v>3</v>
      </c>
      <c r="B616">
        <v>5805100</v>
      </c>
      <c r="C616" s="3" t="s">
        <v>283</v>
      </c>
      <c r="D616" s="4" t="s">
        <v>284</v>
      </c>
      <c r="E616">
        <v>2021</v>
      </c>
      <c r="F616" t="s">
        <v>5</v>
      </c>
      <c r="G616" t="s">
        <v>285</v>
      </c>
      <c r="H616" t="s">
        <v>22</v>
      </c>
      <c r="I616" t="s">
        <v>8</v>
      </c>
      <c r="J616">
        <v>20852</v>
      </c>
      <c r="K616">
        <v>1976</v>
      </c>
      <c r="L616">
        <v>1</v>
      </c>
      <c r="M616" t="s">
        <v>86</v>
      </c>
      <c r="N616" t="s">
        <v>86</v>
      </c>
      <c r="O616" s="8">
        <v>63800</v>
      </c>
      <c r="P616">
        <v>47</v>
      </c>
      <c r="Q616" s="6">
        <v>508593.9</v>
      </c>
      <c r="R616" s="10">
        <v>15809.6428505</v>
      </c>
      <c r="S616" t="s">
        <v>10</v>
      </c>
      <c r="T616" t="s">
        <v>10</v>
      </c>
      <c r="U616" t="s">
        <v>10</v>
      </c>
      <c r="V616" t="s">
        <v>10</v>
      </c>
      <c r="W616" t="s">
        <v>10</v>
      </c>
      <c r="X616">
        <v>52</v>
      </c>
      <c r="Y616">
        <v>55.4</v>
      </c>
      <c r="Z616">
        <v>50.3</v>
      </c>
      <c r="AA616">
        <v>102.2</v>
      </c>
      <c r="AB616">
        <v>105.8</v>
      </c>
      <c r="AC616">
        <v>245.1</v>
      </c>
      <c r="AD616">
        <v>1.3</v>
      </c>
    </row>
    <row r="617" spans="1:30" x14ac:dyDescent="0.25">
      <c r="A617" t="s">
        <v>3</v>
      </c>
      <c r="B617">
        <v>5802684</v>
      </c>
      <c r="C617" s="3" t="s">
        <v>277</v>
      </c>
      <c r="D617" s="4" t="s">
        <v>278</v>
      </c>
      <c r="E617">
        <v>2021</v>
      </c>
      <c r="F617" t="s">
        <v>5</v>
      </c>
      <c r="G617" t="s">
        <v>279</v>
      </c>
      <c r="H617" t="s">
        <v>22</v>
      </c>
      <c r="I617" t="s">
        <v>8</v>
      </c>
      <c r="J617">
        <v>20852</v>
      </c>
      <c r="K617">
        <v>2003</v>
      </c>
      <c r="L617">
        <v>1</v>
      </c>
      <c r="M617" t="s">
        <v>280</v>
      </c>
      <c r="N617" t="s">
        <v>280</v>
      </c>
      <c r="O617" s="8">
        <v>60296</v>
      </c>
      <c r="P617" t="s">
        <v>10</v>
      </c>
      <c r="Q617" s="6">
        <v>411051.1</v>
      </c>
      <c r="R617" s="10">
        <v>25021.12657</v>
      </c>
      <c r="S617" t="s">
        <v>10</v>
      </c>
      <c r="T617" t="s">
        <v>10</v>
      </c>
      <c r="U617" t="s">
        <v>10</v>
      </c>
      <c r="V617" t="s">
        <v>10</v>
      </c>
      <c r="W617" t="s">
        <v>10</v>
      </c>
      <c r="X617">
        <v>64.8</v>
      </c>
      <c r="Y617">
        <v>69</v>
      </c>
      <c r="Z617">
        <v>65.7</v>
      </c>
      <c r="AA617">
        <v>108.7</v>
      </c>
      <c r="AB617">
        <v>112.4</v>
      </c>
      <c r="AC617">
        <v>263.10000000000002</v>
      </c>
      <c r="AD617">
        <v>2.2000000000000002</v>
      </c>
    </row>
    <row r="618" spans="1:30" x14ac:dyDescent="0.25">
      <c r="A618" t="s">
        <v>3</v>
      </c>
      <c r="B618">
        <v>5819769</v>
      </c>
      <c r="C618" s="3" t="s">
        <v>941</v>
      </c>
      <c r="D618" s="4" t="s">
        <v>942</v>
      </c>
      <c r="E618">
        <v>2021</v>
      </c>
      <c r="F618" t="s">
        <v>1247</v>
      </c>
      <c r="G618" t="s">
        <v>943</v>
      </c>
      <c r="H618" t="s">
        <v>22</v>
      </c>
      <c r="I618" t="s">
        <v>8</v>
      </c>
      <c r="J618">
        <v>20852</v>
      </c>
      <c r="K618">
        <v>2008</v>
      </c>
      <c r="L618">
        <v>2</v>
      </c>
      <c r="M618" t="s">
        <v>56</v>
      </c>
      <c r="N618" t="s">
        <v>56</v>
      </c>
      <c r="O618" s="8">
        <v>58382.6</v>
      </c>
      <c r="P618" t="s">
        <v>10</v>
      </c>
      <c r="Q618" s="6">
        <v>520061</v>
      </c>
      <c r="R618" s="10">
        <v>9236.8928569</v>
      </c>
      <c r="S618" t="s">
        <v>10</v>
      </c>
      <c r="T618" t="s">
        <v>10</v>
      </c>
      <c r="U618" t="s">
        <v>10</v>
      </c>
      <c r="V618" t="s">
        <v>10</v>
      </c>
      <c r="W618" t="s">
        <v>10</v>
      </c>
      <c r="X618">
        <v>46.2</v>
      </c>
      <c r="Y618">
        <v>47.8</v>
      </c>
      <c r="Z618">
        <v>56.4</v>
      </c>
      <c r="AA618">
        <v>101.7</v>
      </c>
      <c r="AB618">
        <v>103.3</v>
      </c>
      <c r="AC618">
        <v>213.8</v>
      </c>
      <c r="AD618">
        <v>0.8</v>
      </c>
    </row>
    <row r="619" spans="1:30" x14ac:dyDescent="0.25">
      <c r="A619" t="s">
        <v>3</v>
      </c>
      <c r="B619">
        <v>20412416</v>
      </c>
      <c r="C619" s="3" t="s">
        <v>748</v>
      </c>
      <c r="D619" s="4" t="s">
        <v>749</v>
      </c>
      <c r="E619">
        <v>2021</v>
      </c>
      <c r="F619" t="s">
        <v>5</v>
      </c>
      <c r="G619" t="s">
        <v>750</v>
      </c>
      <c r="H619" t="s">
        <v>35</v>
      </c>
      <c r="I619" t="s">
        <v>8</v>
      </c>
      <c r="J619">
        <v>20874</v>
      </c>
      <c r="K619">
        <v>2002</v>
      </c>
      <c r="L619">
        <v>1</v>
      </c>
      <c r="M619" t="s">
        <v>744</v>
      </c>
      <c r="N619" t="s">
        <v>744</v>
      </c>
      <c r="O619" s="8">
        <v>27272</v>
      </c>
      <c r="P619" t="s">
        <v>10</v>
      </c>
      <c r="Q619" s="6">
        <v>1983728.8</v>
      </c>
      <c r="R619" s="10">
        <v>44077.73444</v>
      </c>
      <c r="S619" t="s">
        <v>10</v>
      </c>
      <c r="T619" t="s">
        <v>10</v>
      </c>
      <c r="U619" t="s">
        <v>10</v>
      </c>
      <c r="V619" t="s">
        <v>10</v>
      </c>
      <c r="W619" t="s">
        <v>10</v>
      </c>
      <c r="X619">
        <v>409.8</v>
      </c>
      <c r="Y619">
        <v>416.8</v>
      </c>
      <c r="Z619">
        <v>69.099999999999994</v>
      </c>
      <c r="AA619">
        <v>864.6</v>
      </c>
      <c r="AB619">
        <v>864.1</v>
      </c>
      <c r="AC619">
        <v>862.6</v>
      </c>
      <c r="AD619">
        <v>8.6</v>
      </c>
    </row>
    <row r="620" spans="1:30" x14ac:dyDescent="0.25">
      <c r="A620" t="s">
        <v>3</v>
      </c>
      <c r="B620">
        <v>5809096</v>
      </c>
      <c r="C620" s="3" t="s">
        <v>573</v>
      </c>
      <c r="D620" s="4" t="s">
        <v>574</v>
      </c>
      <c r="E620">
        <v>2021</v>
      </c>
      <c r="F620" t="s">
        <v>5</v>
      </c>
      <c r="G620" t="s">
        <v>575</v>
      </c>
      <c r="H620" t="s">
        <v>576</v>
      </c>
      <c r="I620" t="s">
        <v>8</v>
      </c>
      <c r="J620">
        <v>20860</v>
      </c>
      <c r="K620">
        <v>2005</v>
      </c>
      <c r="L620">
        <v>1</v>
      </c>
      <c r="M620" t="s">
        <v>38</v>
      </c>
      <c r="N620" t="s">
        <v>38</v>
      </c>
      <c r="O620" s="8">
        <v>25526</v>
      </c>
      <c r="P620">
        <v>4</v>
      </c>
      <c r="Q620" s="6">
        <v>515393.8</v>
      </c>
      <c r="R620" s="10">
        <v>3526.9406479999998</v>
      </c>
      <c r="S620" t="s">
        <v>10</v>
      </c>
      <c r="T620" t="s">
        <v>10</v>
      </c>
      <c r="U620" t="s">
        <v>10</v>
      </c>
      <c r="V620" t="s">
        <v>10</v>
      </c>
      <c r="W620" t="s">
        <v>10</v>
      </c>
      <c r="X620">
        <v>82.7</v>
      </c>
      <c r="Y620">
        <v>82.7</v>
      </c>
      <c r="Z620">
        <v>43.8</v>
      </c>
      <c r="AA620">
        <v>207.4</v>
      </c>
      <c r="AB620">
        <v>207.4</v>
      </c>
      <c r="AC620">
        <v>182</v>
      </c>
      <c r="AD620">
        <v>0.7</v>
      </c>
    </row>
    <row r="621" spans="1:30" x14ac:dyDescent="0.25">
      <c r="A621" t="s">
        <v>3</v>
      </c>
      <c r="B621">
        <v>5809141</v>
      </c>
      <c r="C621" s="3" t="s">
        <v>589</v>
      </c>
      <c r="D621" s="4" t="s">
        <v>590</v>
      </c>
      <c r="E621">
        <v>2021</v>
      </c>
      <c r="F621" t="s">
        <v>5</v>
      </c>
      <c r="G621" t="s">
        <v>575</v>
      </c>
      <c r="H621" t="s">
        <v>576</v>
      </c>
      <c r="I621" t="s">
        <v>8</v>
      </c>
      <c r="J621">
        <v>20860</v>
      </c>
      <c r="K621">
        <v>2005</v>
      </c>
      <c r="L621">
        <v>1</v>
      </c>
      <c r="M621" t="s">
        <v>38</v>
      </c>
      <c r="N621" t="s">
        <v>38</v>
      </c>
      <c r="O621" s="8">
        <v>30823</v>
      </c>
      <c r="P621">
        <v>99</v>
      </c>
      <c r="Q621" s="6">
        <v>12787.6</v>
      </c>
      <c r="R621" s="10">
        <v>11064.599821350001</v>
      </c>
      <c r="S621" t="s">
        <v>10</v>
      </c>
      <c r="T621" t="s">
        <v>10</v>
      </c>
      <c r="U621" t="s">
        <v>10</v>
      </c>
      <c r="V621" t="s">
        <v>10</v>
      </c>
      <c r="W621" t="s">
        <v>10</v>
      </c>
      <c r="X621">
        <v>37.299999999999997</v>
      </c>
      <c r="Y621">
        <v>45.5</v>
      </c>
      <c r="Z621">
        <v>98.3</v>
      </c>
      <c r="AA621">
        <v>41.7</v>
      </c>
      <c r="AB621">
        <v>50.3</v>
      </c>
      <c r="AC621">
        <v>62.8</v>
      </c>
      <c r="AD621">
        <v>1.9</v>
      </c>
    </row>
    <row r="622" spans="1:30" x14ac:dyDescent="0.25">
      <c r="A622" t="s">
        <v>3</v>
      </c>
      <c r="B622">
        <v>5809152</v>
      </c>
      <c r="C622" s="3" t="s">
        <v>603</v>
      </c>
      <c r="D622" s="4" t="s">
        <v>604</v>
      </c>
      <c r="E622">
        <v>2021</v>
      </c>
      <c r="F622" t="s">
        <v>5</v>
      </c>
      <c r="G622" t="s">
        <v>575</v>
      </c>
      <c r="H622" t="s">
        <v>576</v>
      </c>
      <c r="I622" t="s">
        <v>8</v>
      </c>
      <c r="J622">
        <v>20860</v>
      </c>
      <c r="K622">
        <v>1961</v>
      </c>
      <c r="L622">
        <v>1</v>
      </c>
      <c r="M622" t="s">
        <v>38</v>
      </c>
      <c r="N622" t="s">
        <v>38</v>
      </c>
      <c r="O622" s="8">
        <v>33449</v>
      </c>
      <c r="P622">
        <v>85</v>
      </c>
      <c r="Q622" s="6">
        <v>231725.3</v>
      </c>
      <c r="R622" s="10" t="s">
        <v>10</v>
      </c>
      <c r="S622" t="s">
        <v>10</v>
      </c>
      <c r="T622" t="s">
        <v>10</v>
      </c>
      <c r="U622" t="s">
        <v>10</v>
      </c>
      <c r="V622" t="s">
        <v>10</v>
      </c>
      <c r="W622" t="s">
        <v>10</v>
      </c>
      <c r="X622">
        <v>23.6</v>
      </c>
      <c r="Y622">
        <v>23.6</v>
      </c>
      <c r="Z622">
        <v>37.200000000000003</v>
      </c>
      <c r="AA622">
        <v>66.2</v>
      </c>
      <c r="AB622">
        <v>66.2</v>
      </c>
      <c r="AC622">
        <v>73.400000000000006</v>
      </c>
      <c r="AD622">
        <v>0</v>
      </c>
    </row>
    <row r="623" spans="1:30" x14ac:dyDescent="0.25">
      <c r="A623" t="s">
        <v>3</v>
      </c>
      <c r="B623">
        <v>21549406</v>
      </c>
      <c r="C623" s="3" t="s">
        <v>644</v>
      </c>
      <c r="D623" s="4" t="s">
        <v>645</v>
      </c>
      <c r="E623">
        <v>2021</v>
      </c>
      <c r="F623" t="s">
        <v>5</v>
      </c>
      <c r="G623" t="s">
        <v>575</v>
      </c>
      <c r="H623" t="s">
        <v>576</v>
      </c>
      <c r="I623" t="s">
        <v>8</v>
      </c>
      <c r="J623">
        <v>20860</v>
      </c>
      <c r="K623">
        <v>2020</v>
      </c>
      <c r="L623">
        <v>1</v>
      </c>
      <c r="M623" t="s">
        <v>38</v>
      </c>
      <c r="N623" t="s">
        <v>38</v>
      </c>
      <c r="O623" s="8">
        <v>42200</v>
      </c>
      <c r="P623" t="s">
        <v>10</v>
      </c>
      <c r="Q623" s="6">
        <v>355121</v>
      </c>
      <c r="R623" s="10">
        <v>0.99999985999999996</v>
      </c>
      <c r="S623" t="s">
        <v>10</v>
      </c>
      <c r="T623" t="s">
        <v>10</v>
      </c>
      <c r="U623" t="s">
        <v>10</v>
      </c>
      <c r="V623" t="s">
        <v>10</v>
      </c>
      <c r="W623" t="s">
        <v>10</v>
      </c>
      <c r="X623">
        <v>28.7</v>
      </c>
      <c r="Y623">
        <v>28.7</v>
      </c>
      <c r="Z623">
        <v>37.299999999999997</v>
      </c>
      <c r="AA623">
        <v>80.400000000000006</v>
      </c>
      <c r="AB623">
        <v>80.400000000000006</v>
      </c>
      <c r="AC623">
        <v>112.5</v>
      </c>
      <c r="AD623">
        <v>0</v>
      </c>
    </row>
    <row r="624" spans="1:30" x14ac:dyDescent="0.25">
      <c r="A624" t="s">
        <v>3</v>
      </c>
      <c r="B624">
        <v>21322134</v>
      </c>
      <c r="C624" s="3" t="s">
        <v>763</v>
      </c>
      <c r="D624" s="4" t="s">
        <v>764</v>
      </c>
      <c r="E624">
        <v>2021</v>
      </c>
      <c r="F624" t="s">
        <v>5</v>
      </c>
      <c r="G624" t="s">
        <v>765</v>
      </c>
      <c r="H624" t="s">
        <v>51</v>
      </c>
      <c r="I624" t="s">
        <v>8</v>
      </c>
      <c r="J624">
        <v>20902</v>
      </c>
      <c r="K624">
        <v>1985</v>
      </c>
      <c r="L624">
        <v>1</v>
      </c>
      <c r="M624" t="s">
        <v>52</v>
      </c>
      <c r="N624" t="s">
        <v>52</v>
      </c>
      <c r="O624" s="8">
        <v>174469</v>
      </c>
      <c r="P624">
        <v>95</v>
      </c>
      <c r="Q624" s="6">
        <v>1674120.8</v>
      </c>
      <c r="R624" s="10" t="s">
        <v>10</v>
      </c>
      <c r="S624" t="s">
        <v>10</v>
      </c>
      <c r="T624" t="s">
        <v>10</v>
      </c>
      <c r="U624" t="s">
        <v>10</v>
      </c>
      <c r="V624" t="s">
        <v>10</v>
      </c>
      <c r="W624" t="s">
        <v>10</v>
      </c>
      <c r="X624">
        <v>32.700000000000003</v>
      </c>
      <c r="Y624">
        <v>32.200000000000003</v>
      </c>
      <c r="Z624">
        <v>67.599999999999994</v>
      </c>
      <c r="AA624">
        <v>91.7</v>
      </c>
      <c r="AB624">
        <v>90.2</v>
      </c>
      <c r="AC624">
        <v>530.4</v>
      </c>
      <c r="AD624">
        <v>0</v>
      </c>
    </row>
    <row r="625" spans="1:30" x14ac:dyDescent="0.25">
      <c r="A625" t="s">
        <v>3</v>
      </c>
      <c r="B625">
        <v>5868927</v>
      </c>
      <c r="C625" s="3" t="s">
        <v>240</v>
      </c>
      <c r="D625" s="4" t="s">
        <v>241</v>
      </c>
      <c r="E625">
        <v>2021</v>
      </c>
      <c r="F625" t="s">
        <v>5</v>
      </c>
      <c r="G625" t="s">
        <v>164</v>
      </c>
      <c r="H625" t="s">
        <v>35</v>
      </c>
      <c r="I625" t="s">
        <v>8</v>
      </c>
      <c r="J625">
        <v>20876</v>
      </c>
      <c r="K625">
        <v>2013</v>
      </c>
      <c r="L625">
        <v>4</v>
      </c>
      <c r="M625" t="s">
        <v>29</v>
      </c>
      <c r="N625" t="s">
        <v>29</v>
      </c>
      <c r="O625" s="8">
        <v>78456</v>
      </c>
      <c r="P625" t="s">
        <v>10</v>
      </c>
      <c r="Q625" s="6">
        <v>2202510.5</v>
      </c>
      <c r="R625" s="10">
        <v>45029.905579999999</v>
      </c>
      <c r="S625" t="s">
        <v>10</v>
      </c>
      <c r="T625" t="s">
        <v>10</v>
      </c>
      <c r="U625" t="s">
        <v>10</v>
      </c>
      <c r="V625" t="s">
        <v>10</v>
      </c>
      <c r="W625" t="s">
        <v>10</v>
      </c>
      <c r="X625">
        <v>153.19999999999999</v>
      </c>
      <c r="Y625">
        <v>157.6</v>
      </c>
      <c r="Z625">
        <v>106.7</v>
      </c>
      <c r="AA625">
        <v>328.5</v>
      </c>
      <c r="AB625">
        <v>333.1</v>
      </c>
      <c r="AC625">
        <v>1312.5</v>
      </c>
      <c r="AD625">
        <v>3</v>
      </c>
    </row>
    <row r="626" spans="1:30" x14ac:dyDescent="0.25">
      <c r="A626" t="s">
        <v>3</v>
      </c>
      <c r="B626">
        <v>5857344</v>
      </c>
      <c r="C626" s="3" t="s">
        <v>194</v>
      </c>
      <c r="D626" s="4" t="s">
        <v>195</v>
      </c>
      <c r="E626">
        <v>2021</v>
      </c>
      <c r="F626" t="s">
        <v>5</v>
      </c>
      <c r="G626" t="s">
        <v>164</v>
      </c>
      <c r="H626" t="s">
        <v>35</v>
      </c>
      <c r="I626" t="s">
        <v>8</v>
      </c>
      <c r="J626">
        <v>20876</v>
      </c>
      <c r="K626">
        <v>2013</v>
      </c>
      <c r="L626">
        <v>1</v>
      </c>
      <c r="M626" t="s">
        <v>52</v>
      </c>
      <c r="N626" t="s">
        <v>52</v>
      </c>
      <c r="O626" s="8">
        <v>5249</v>
      </c>
      <c r="P626">
        <v>2</v>
      </c>
      <c r="Q626" s="6">
        <v>115689</v>
      </c>
      <c r="R626" s="10">
        <v>1164.23879986</v>
      </c>
      <c r="S626" t="s">
        <v>10</v>
      </c>
      <c r="T626" t="s">
        <v>10</v>
      </c>
      <c r="U626" t="s">
        <v>10</v>
      </c>
      <c r="V626" t="s">
        <v>10</v>
      </c>
      <c r="W626" t="s">
        <v>10</v>
      </c>
      <c r="X626">
        <v>97.4</v>
      </c>
      <c r="Y626">
        <v>101.6</v>
      </c>
      <c r="Z626">
        <v>46.1</v>
      </c>
      <c r="AA626">
        <v>233.9</v>
      </c>
      <c r="AB626">
        <v>238.2</v>
      </c>
      <c r="AC626">
        <v>62.6</v>
      </c>
      <c r="AD626">
        <v>1.2</v>
      </c>
    </row>
    <row r="627" spans="1:30" x14ac:dyDescent="0.25">
      <c r="A627" t="s">
        <v>3</v>
      </c>
      <c r="B627">
        <v>5857097</v>
      </c>
      <c r="C627" s="3" t="s">
        <v>162</v>
      </c>
      <c r="D627" s="4" t="s">
        <v>163</v>
      </c>
      <c r="E627">
        <v>2021</v>
      </c>
      <c r="F627" t="s">
        <v>5</v>
      </c>
      <c r="G627" t="s">
        <v>164</v>
      </c>
      <c r="H627" t="s">
        <v>35</v>
      </c>
      <c r="I627" t="s">
        <v>8</v>
      </c>
      <c r="J627">
        <v>20876</v>
      </c>
      <c r="K627">
        <v>2013</v>
      </c>
      <c r="L627">
        <v>1</v>
      </c>
      <c r="M627" t="s">
        <v>165</v>
      </c>
      <c r="N627" t="s">
        <v>165</v>
      </c>
      <c r="O627" s="8">
        <v>124659</v>
      </c>
      <c r="P627">
        <v>71</v>
      </c>
      <c r="Q627" s="6">
        <v>5174425.5</v>
      </c>
      <c r="R627" s="10">
        <v>134850.57579999999</v>
      </c>
      <c r="S627" t="s">
        <v>10</v>
      </c>
      <c r="T627" t="s">
        <v>10</v>
      </c>
      <c r="U627" t="s">
        <v>10</v>
      </c>
      <c r="V627" t="s">
        <v>10</v>
      </c>
      <c r="W627" t="s">
        <v>10</v>
      </c>
      <c r="X627">
        <v>249.8</v>
      </c>
      <c r="Y627">
        <v>254.9</v>
      </c>
      <c r="Z627">
        <v>316.2</v>
      </c>
      <c r="AA627">
        <v>510.1</v>
      </c>
      <c r="AB627">
        <v>511.3</v>
      </c>
      <c r="AC627">
        <v>3237.9</v>
      </c>
      <c r="AD627">
        <v>5.7</v>
      </c>
    </row>
    <row r="628" spans="1:30" x14ac:dyDescent="0.25">
      <c r="A628" t="s">
        <v>3</v>
      </c>
      <c r="B628">
        <v>5857162</v>
      </c>
      <c r="C628" s="3" t="s">
        <v>180</v>
      </c>
      <c r="D628" s="4" t="s">
        <v>181</v>
      </c>
      <c r="E628">
        <v>2021</v>
      </c>
      <c r="F628" t="s">
        <v>5</v>
      </c>
      <c r="G628" t="s">
        <v>164</v>
      </c>
      <c r="H628" t="s">
        <v>35</v>
      </c>
      <c r="I628" t="s">
        <v>8</v>
      </c>
      <c r="J628">
        <v>20876</v>
      </c>
      <c r="K628">
        <v>2013</v>
      </c>
      <c r="L628">
        <v>1</v>
      </c>
      <c r="M628" t="s">
        <v>182</v>
      </c>
      <c r="N628" t="s">
        <v>182</v>
      </c>
      <c r="O628" s="8">
        <v>3548</v>
      </c>
      <c r="P628">
        <v>55</v>
      </c>
      <c r="Q628" s="6">
        <v>57343.5</v>
      </c>
      <c r="R628" s="10">
        <v>698.21286829999997</v>
      </c>
      <c r="S628" t="s">
        <v>10</v>
      </c>
      <c r="T628" t="s">
        <v>10</v>
      </c>
      <c r="U628" t="s">
        <v>10</v>
      </c>
      <c r="V628" t="s">
        <v>10</v>
      </c>
      <c r="W628" t="s">
        <v>10</v>
      </c>
      <c r="X628">
        <v>74.8</v>
      </c>
      <c r="Y628">
        <v>77.400000000000006</v>
      </c>
      <c r="Z628">
        <v>80.5</v>
      </c>
      <c r="AA628">
        <v>175.1</v>
      </c>
      <c r="AB628">
        <v>177.8</v>
      </c>
      <c r="AC628">
        <v>31.7</v>
      </c>
      <c r="AD628">
        <v>1</v>
      </c>
    </row>
    <row r="629" spans="1:30" x14ac:dyDescent="0.25">
      <c r="A629" t="s">
        <v>3</v>
      </c>
      <c r="B629">
        <v>5904822</v>
      </c>
      <c r="C629" s="3" t="s">
        <v>1202</v>
      </c>
      <c r="D629" s="4" t="s">
        <v>1203</v>
      </c>
      <c r="E629">
        <v>2021</v>
      </c>
      <c r="F629" t="s">
        <v>5</v>
      </c>
      <c r="G629" t="s">
        <v>1204</v>
      </c>
      <c r="H629" t="s">
        <v>22</v>
      </c>
      <c r="I629" t="s">
        <v>8</v>
      </c>
      <c r="J629">
        <v>20852</v>
      </c>
      <c r="K629">
        <v>1984</v>
      </c>
      <c r="L629">
        <v>1</v>
      </c>
      <c r="M629" t="s">
        <v>9</v>
      </c>
      <c r="N629" t="s">
        <v>30</v>
      </c>
      <c r="O629" s="8">
        <v>49790</v>
      </c>
      <c r="P629">
        <v>91</v>
      </c>
      <c r="Q629" s="6">
        <v>789821.2</v>
      </c>
      <c r="R629" s="10" t="s">
        <v>10</v>
      </c>
      <c r="S629" t="s">
        <v>10</v>
      </c>
      <c r="T629" t="s">
        <v>10</v>
      </c>
      <c r="U629" t="s">
        <v>10</v>
      </c>
      <c r="V629" t="s">
        <v>10</v>
      </c>
      <c r="W629" t="s">
        <v>10</v>
      </c>
      <c r="X629">
        <v>54.1</v>
      </c>
      <c r="Y629">
        <v>54.1</v>
      </c>
      <c r="Z629">
        <v>91.8</v>
      </c>
      <c r="AA629">
        <v>151.5</v>
      </c>
      <c r="AB629">
        <v>151.5</v>
      </c>
      <c r="AC629">
        <v>250.2</v>
      </c>
      <c r="AD629">
        <v>0</v>
      </c>
    </row>
    <row r="630" spans="1:30" x14ac:dyDescent="0.25">
      <c r="A630" t="s">
        <v>3</v>
      </c>
      <c r="B630">
        <v>5905802</v>
      </c>
      <c r="C630" s="3" t="s">
        <v>1205</v>
      </c>
      <c r="D630" s="4" t="s">
        <v>1206</v>
      </c>
      <c r="E630">
        <v>2021</v>
      </c>
      <c r="F630" t="s">
        <v>5</v>
      </c>
      <c r="G630" t="s">
        <v>1207</v>
      </c>
      <c r="H630" t="s">
        <v>22</v>
      </c>
      <c r="I630" t="s">
        <v>8</v>
      </c>
      <c r="J630">
        <v>20852</v>
      </c>
      <c r="K630">
        <v>1984</v>
      </c>
      <c r="L630">
        <v>1</v>
      </c>
      <c r="M630" t="s">
        <v>9</v>
      </c>
      <c r="N630" t="s">
        <v>9</v>
      </c>
      <c r="O630" s="8">
        <v>51176</v>
      </c>
      <c r="P630">
        <v>92</v>
      </c>
      <c r="Q630" s="6">
        <v>544956.19999999995</v>
      </c>
      <c r="R630" s="10" t="s">
        <v>10</v>
      </c>
      <c r="S630" t="s">
        <v>10</v>
      </c>
      <c r="T630" t="s">
        <v>10</v>
      </c>
      <c r="U630" t="s">
        <v>10</v>
      </c>
      <c r="V630" t="s">
        <v>10</v>
      </c>
      <c r="W630" t="s">
        <v>10</v>
      </c>
      <c r="X630">
        <v>36.299999999999997</v>
      </c>
      <c r="Y630">
        <v>36.200000000000003</v>
      </c>
      <c r="Z630">
        <v>72.900000000000006</v>
      </c>
      <c r="AA630">
        <v>101.7</v>
      </c>
      <c r="AB630">
        <v>101.5</v>
      </c>
      <c r="AC630">
        <v>172.6</v>
      </c>
      <c r="AD630">
        <v>0</v>
      </c>
    </row>
    <row r="631" spans="1:30" x14ac:dyDescent="0.25">
      <c r="A631" t="s">
        <v>3</v>
      </c>
      <c r="B631">
        <v>5906028</v>
      </c>
      <c r="C631" s="3" t="s">
        <v>1208</v>
      </c>
      <c r="D631" s="4" t="s">
        <v>1209</v>
      </c>
      <c r="E631">
        <v>2021</v>
      </c>
      <c r="F631" t="s">
        <v>5</v>
      </c>
      <c r="G631" t="s">
        <v>1210</v>
      </c>
      <c r="H631" t="s">
        <v>22</v>
      </c>
      <c r="I631" t="s">
        <v>8</v>
      </c>
      <c r="J631">
        <v>20852</v>
      </c>
      <c r="K631">
        <v>1984</v>
      </c>
      <c r="L631">
        <v>1</v>
      </c>
      <c r="M631" t="s">
        <v>9</v>
      </c>
      <c r="N631" t="s">
        <v>9</v>
      </c>
      <c r="O631" s="8">
        <v>51072</v>
      </c>
      <c r="P631">
        <v>50</v>
      </c>
      <c r="Q631" s="6">
        <v>961078.2</v>
      </c>
      <c r="R631" s="10" t="s">
        <v>10</v>
      </c>
      <c r="S631" t="s">
        <v>10</v>
      </c>
      <c r="T631" t="s">
        <v>10</v>
      </c>
      <c r="U631" t="s">
        <v>10</v>
      </c>
      <c r="V631" t="s">
        <v>10</v>
      </c>
      <c r="W631" t="s">
        <v>10</v>
      </c>
      <c r="X631">
        <v>64.2</v>
      </c>
      <c r="Y631">
        <v>64.2</v>
      </c>
      <c r="Z631">
        <v>64.5</v>
      </c>
      <c r="AA631">
        <v>179.8</v>
      </c>
      <c r="AB631">
        <v>179.8</v>
      </c>
      <c r="AC631">
        <v>304.5</v>
      </c>
      <c r="AD631">
        <v>0</v>
      </c>
    </row>
    <row r="632" spans="1:30" x14ac:dyDescent="0.25">
      <c r="A632" t="s">
        <v>3</v>
      </c>
      <c r="B632">
        <v>16048452</v>
      </c>
      <c r="C632" s="3" t="s">
        <v>1075</v>
      </c>
      <c r="D632" s="4" t="s">
        <v>1076</v>
      </c>
      <c r="E632">
        <v>2021</v>
      </c>
      <c r="F632" t="s">
        <v>12</v>
      </c>
      <c r="G632" t="s">
        <v>1077</v>
      </c>
      <c r="H632" t="s">
        <v>1078</v>
      </c>
      <c r="I632" t="s">
        <v>8</v>
      </c>
      <c r="J632">
        <v>20877</v>
      </c>
      <c r="K632">
        <v>2005</v>
      </c>
      <c r="L632">
        <v>1</v>
      </c>
      <c r="M632" t="s">
        <v>9</v>
      </c>
      <c r="N632" t="s">
        <v>9</v>
      </c>
      <c r="O632" s="8">
        <v>17400</v>
      </c>
      <c r="P632">
        <v>98</v>
      </c>
      <c r="Q632" s="6">
        <v>92741.1</v>
      </c>
      <c r="R632" s="10" t="s">
        <v>10</v>
      </c>
      <c r="S632" t="s">
        <v>10</v>
      </c>
      <c r="T632" t="s">
        <v>10</v>
      </c>
      <c r="U632" t="s">
        <v>10</v>
      </c>
      <c r="V632" t="s">
        <v>10</v>
      </c>
      <c r="W632" t="s">
        <v>10</v>
      </c>
      <c r="X632">
        <v>18.2</v>
      </c>
      <c r="Y632">
        <v>18.7</v>
      </c>
      <c r="Z632">
        <v>54.9</v>
      </c>
      <c r="AA632">
        <v>50.9</v>
      </c>
      <c r="AB632">
        <v>52.3</v>
      </c>
      <c r="AC632">
        <v>29.4</v>
      </c>
      <c r="AD632">
        <v>0</v>
      </c>
    </row>
    <row r="633" spans="1:30" x14ac:dyDescent="0.25">
      <c r="A633" t="s">
        <v>3</v>
      </c>
      <c r="B633">
        <v>16048455</v>
      </c>
      <c r="C633" s="3" t="s">
        <v>1081</v>
      </c>
      <c r="D633" s="4" t="s">
        <v>1082</v>
      </c>
      <c r="E633">
        <v>2021</v>
      </c>
      <c r="F633" t="s">
        <v>12</v>
      </c>
      <c r="G633" t="s">
        <v>1083</v>
      </c>
      <c r="H633" t="s">
        <v>14</v>
      </c>
      <c r="I633" t="s">
        <v>8</v>
      </c>
      <c r="J633">
        <v>20877</v>
      </c>
      <c r="K633">
        <v>2005</v>
      </c>
      <c r="L633">
        <v>1</v>
      </c>
      <c r="M633" t="s">
        <v>9</v>
      </c>
      <c r="N633" t="s">
        <v>9</v>
      </c>
      <c r="O633" s="8">
        <v>34988</v>
      </c>
      <c r="P633">
        <v>100</v>
      </c>
      <c r="Q633" s="6">
        <v>109674.4</v>
      </c>
      <c r="R633" s="10" t="s">
        <v>10</v>
      </c>
      <c r="S633" t="s">
        <v>10</v>
      </c>
      <c r="T633" t="s">
        <v>10</v>
      </c>
      <c r="U633" t="s">
        <v>10</v>
      </c>
      <c r="V633" t="s">
        <v>10</v>
      </c>
      <c r="W633" t="s">
        <v>10</v>
      </c>
      <c r="X633">
        <v>10.7</v>
      </c>
      <c r="Y633">
        <v>10.7</v>
      </c>
      <c r="Z633">
        <v>60.8</v>
      </c>
      <c r="AA633">
        <v>29.9</v>
      </c>
      <c r="AB633">
        <v>29.9</v>
      </c>
      <c r="AC633">
        <v>34.700000000000003</v>
      </c>
      <c r="AD633">
        <v>0</v>
      </c>
    </row>
  </sheetData>
  <autoFilter ref="A1:AD633" xr:uid="{00000000-0009-0000-0000-000000000000}">
    <sortState xmlns:xlrd2="http://schemas.microsoft.com/office/spreadsheetml/2017/richdata2" ref="A2:AD633">
      <sortCondition ref="A1:A633"/>
    </sortState>
  </autoFilter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14" ma:contentTypeDescription="Create a new document." ma:contentTypeScope="" ma:versionID="426d7c45431baaff44d500253cf8399b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5371b79b621979a9d92e90451e1561b9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a4874a-8cf6-4bd1-a3b1-571cbf9a5b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ef93b2c-2319-4760-92cc-2c5298256866}" ma:internalName="TaxCatchAll" ma:showField="CatchAllData" ma:web="4371f9e0-a6ae-4659-99bc-c8f785673b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7b8fb-d66a-4ff3-ab07-2e6ae728f707">
      <Terms xmlns="http://schemas.microsoft.com/office/infopath/2007/PartnerControls"/>
    </lcf76f155ced4ddcb4097134ff3c332f>
    <TaxCatchAll xmlns="4371f9e0-a6ae-4659-99bc-c8f785673b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974FE-DE01-4C53-8BD8-BAAFF4C66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0C5BE4-6FE9-41E7-8A78-465754C2DFAE}">
  <ds:schemaRefs>
    <ds:schemaRef ds:uri="http://schemas.microsoft.com/office/2006/metadata/properties"/>
    <ds:schemaRef ds:uri="http://schemas.microsoft.com/office/infopath/2007/PartnerControls"/>
    <ds:schemaRef ds:uri="9127b8fb-d66a-4ff3-ab07-2e6ae728f707"/>
    <ds:schemaRef ds:uri="4371f9e0-a6ae-4659-99bc-c8f785673b7e"/>
  </ds:schemaRefs>
</ds:datastoreItem>
</file>

<file path=customXml/itemProps3.xml><?xml version="1.0" encoding="utf-8"?>
<ds:datastoreItem xmlns:ds="http://schemas.openxmlformats.org/officeDocument/2006/customXml" ds:itemID="{97664AEF-E795-4F5D-BC49-F8BBBBBE39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PublicDisclosure2021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Curley, Emily S.</dc:creator>
  <cp:lastModifiedBy>Curley, Emily S.</cp:lastModifiedBy>
  <dcterms:created xsi:type="dcterms:W3CDTF">2022-09-29T17:18:53Z</dcterms:created>
  <dcterms:modified xsi:type="dcterms:W3CDTF">2023-01-20T15:33:10Z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