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6" windowWidth="11352" windowHeight="9216"/>
  </bookViews>
  <sheets>
    <sheet name="ApplicationInv-AllData" sheetId="1" r:id="rId1"/>
    <sheet name="Dropdown" sheetId="2" r:id="rId2"/>
  </sheets>
  <calcPr calcId="125725"/>
</workbook>
</file>

<file path=xl/sharedStrings.xml><?xml version="1.0" encoding="utf-8"?>
<sst xmlns="http://schemas.openxmlformats.org/spreadsheetml/2006/main" count="1087" uniqueCount="262">
  <si>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</si>
  <si>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</si>
  <si>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</si>
  <si>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</si>
  <si>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</si>
  <si>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</si>
  <si>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</si>
  <si>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</si>
  <si>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</si>
  <si>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</si>
  <si>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</si>
  <si>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</si>
  <si>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</si>
  <si>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</si>
  <si>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</si>
  <si>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</si>
  <si>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</si>
  <si>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</si>
  <si>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</si>
  <si>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</si>
  <si>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</si>
  <si>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</si>
  <si>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</si>
  <si>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</si>
  <si>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</si>
  <si>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</si>
  <si>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</si>
  <si>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</si>
  <si>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</si>
  <si>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</si>
  <si>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</si>
  <si>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</si>
  <si>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</si>
  <si>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</si>
  <si>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</si>
  <si>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</si>
  <si>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</si>
  <si>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</si>
  <si>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</si>
  <si>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</si>
  <si>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</si>
  <si>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</si>
  <si>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</si>
  <si>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</si>
  <si>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</si>
  <si>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</si>
  <si>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</si>
  <si>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</si>
  <si>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</si>
  <si>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</si>
  <si>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</si>
  <si>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</si>
  <si>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</si>
  <si>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</si>
  <si>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</si>
  <si>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</si>
  <si>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</si>
  <si>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</si>
  <si>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</si>
  <si>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</si>
  <si>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</si>
  <si>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</si>
  <si>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</si>
  <si>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</si>
  <si>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</si>
  <si>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</si>
  <si>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</si>
  <si>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</si>
  <si>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</si>
  <si>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</si>
  <si>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</si>
  <si>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</si>
  <si>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</si>
  <si>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</si>
  <si>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</si>
  <si>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</si>
  <si>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</si>
  <si>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</si>
  <si>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</si>
  <si>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</si>
  <si>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</si>
  <si>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</si>
  <si>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</si>
  <si>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</si>
  <si>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DGS</t>
  </si>
  <si>
    <t>General Services</t>
  </si>
  <si>
    <t>Printing Services Request Form (Print Shop)</t>
  </si>
  <si>
    <t>This system will create eForm to allow departments to put in print shop requests, and it will feed our scheduling system and will in the future conduct customer satisfaction surveys</t>
  </si>
  <si>
    <t/>
  </si>
  <si>
    <t>2A</t>
  </si>
  <si>
    <t>Application</t>
  </si>
  <si>
    <t>Work Orders</t>
  </si>
  <si>
    <t>Rick Taylor</t>
  </si>
  <si>
    <t>Chris Daniel</t>
  </si>
  <si>
    <t>DTS</t>
  </si>
  <si>
    <t>Vendor-Customer Self Service/Work Orders/Inventory</t>
  </si>
  <si>
    <t>Y</t>
  </si>
  <si>
    <t>N</t>
  </si>
  <si>
    <t>Follow-up: ERP Project Team must provide financial mapping table to department to update system.</t>
  </si>
  <si>
    <t>TBD</t>
  </si>
  <si>
    <t>Yes</t>
  </si>
  <si>
    <t>zero</t>
  </si>
  <si>
    <t>N/A</t>
  </si>
  <si>
    <t>assumes DTS delivers work on time</t>
  </si>
  <si>
    <t>Potential Candidate for Elimination</t>
  </si>
  <si>
    <t>Application Contains Current FAMIS or HR Account Codes</t>
  </si>
  <si>
    <t>Rental Facility License Billing</t>
  </si>
  <si>
    <t>This application provides process to produce bills for Rental Facilities' licensing under Real Estate section.</t>
  </si>
  <si>
    <t>Tom Stirling</t>
  </si>
  <si>
    <t>EAD ESS12</t>
  </si>
  <si>
    <t>1A</t>
  </si>
  <si>
    <t>DPWT</t>
  </si>
  <si>
    <t>Built-in-House</t>
  </si>
  <si>
    <t>Montgomery County</t>
  </si>
  <si>
    <t>Accounts Receivable</t>
  </si>
  <si>
    <t>Billing on behalf of Dept of Housing and Community Affairs</t>
  </si>
  <si>
    <t>IBM</t>
  </si>
  <si>
    <t>z/OS 1.4</t>
  </si>
  <si>
    <t>SAS and JCL</t>
  </si>
  <si>
    <t>IMS</t>
  </si>
  <si>
    <t>8 hours</t>
  </si>
  <si>
    <t>Zero</t>
  </si>
  <si>
    <t>Very Small -1 to 99 users</t>
  </si>
  <si>
    <t>More than every 4 years</t>
  </si>
  <si>
    <t>Meets all key requirements</t>
  </si>
  <si>
    <t>Unique to state and local government</t>
  </si>
  <si>
    <t>0</t>
  </si>
  <si>
    <t>Shared 
Mainframe 
Resource</t>
  </si>
  <si>
    <t>0.1</t>
  </si>
  <si>
    <t>This application runs on the mainframe</t>
  </si>
  <si>
    <t>Internal</t>
  </si>
  <si>
    <t>Billing data</t>
  </si>
  <si>
    <t>Less than once a month</t>
  </si>
  <si>
    <t>Transactional</t>
  </si>
  <si>
    <t>More than 500</t>
  </si>
  <si>
    <t>3 to 6 Years</t>
  </si>
  <si>
    <t>Financials/Purchasing/Fixed Assets/Tax Assessments</t>
  </si>
  <si>
    <t>ERP Disposition:  This application will be retired.</t>
  </si>
  <si>
    <t>Application Does Not Contain Current FAMIS or HR Account Codes</t>
  </si>
  <si>
    <t>Archibus</t>
  </si>
  <si>
    <t>Tracks maintenance and work orders for County facilities and used to generate reports</t>
  </si>
  <si>
    <t>Harold Adams</t>
  </si>
  <si>
    <t>Archibus, Inc.</t>
  </si>
  <si>
    <t>Vendor</t>
  </si>
  <si>
    <t>$13,000/year</t>
  </si>
  <si>
    <t>?</t>
  </si>
  <si>
    <t>Waiting for  discussion meeting with ERP staff</t>
  </si>
  <si>
    <t>Print Shop - RAMPS</t>
  </si>
  <si>
    <t>This is a Print shop chargeback system for records, archiving, mail, printing, and shredding (RAMPS).</t>
  </si>
  <si>
    <t>EAD ESS11</t>
  </si>
  <si>
    <t>General Ledger</t>
  </si>
  <si>
    <t>Chargeback of print shop services</t>
  </si>
  <si>
    <t>Gamma</t>
  </si>
  <si>
    <t>Between 8 and 12 hours</t>
  </si>
  <si>
    <t>100 to 500</t>
  </si>
  <si>
    <t>Very High Stability - Very rarely breaks (less than once in six months)</t>
  </si>
  <si>
    <t>Meets 60 to 90% key requirements</t>
  </si>
  <si>
    <t>Standard across all industries</t>
  </si>
  <si>
    <t>FAMIS</t>
  </si>
  <si>
    <t>Chargeback transactions</t>
  </si>
  <si>
    <t>Several times a month</t>
  </si>
  <si>
    <t>1 to 3 Years</t>
  </si>
  <si>
    <t>ERP Disposition: TBD.  If system can address the chargeback issue in Phase 1A, then this application can be retired.  If not, we may need to wait for Work Order module to address in Phase 2A.
ERP Tech Team has this interface on their work plan.
Follow-up: If not addressed in 1A, then ERP Project Team must provide mapping for Account codes to department.</t>
  </si>
  <si>
    <t>N this is really a Finance thing</t>
  </si>
  <si>
    <t>Finance might be more able to answer</t>
  </si>
  <si>
    <t>Attached</t>
  </si>
  <si>
    <t>You had promised to talk to us about charge backs, but that has not happened</t>
  </si>
  <si>
    <t>Montgomery County Local Small Business Reserve Program Web Site Version 1.1 (Public Access)</t>
  </si>
  <si>
    <t>This application enables local small businesses to self certify themselves as a local small business "on-line" as defined by the Montgomery County Executive Regulation #21-05AM under the authority of Montgomery County Code, Sections 11B-17A; 11B-65 through 11B-70. In addition, the web site enables users to search for registered local small businesses and access County solicitations and commodities/services offered.  CVRS took over Vendor registration component of this application.</t>
  </si>
  <si>
    <t>EAD ADT147</t>
  </si>
  <si>
    <t>NA</t>
  </si>
  <si>
    <t>Economic Development / Public Access</t>
  </si>
  <si>
    <t>Less than 1 year</t>
  </si>
  <si>
    <t>None Anticipated</t>
  </si>
  <si>
    <t>Other</t>
  </si>
  <si>
    <t>Business Access Service  - See Description</t>
  </si>
  <si>
    <t>Potential ERP / CRM Impact</t>
  </si>
  <si>
    <t>Dell</t>
  </si>
  <si>
    <t>Windows 2000</t>
  </si>
  <si>
    <t>ASP.NET</t>
  </si>
  <si>
    <t>ASPMail</t>
  </si>
  <si>
    <t>SQL Server</t>
  </si>
  <si>
    <t>24x7</t>
  </si>
  <si>
    <t>0 to 100</t>
  </si>
  <si>
    <t>Medium - 500  to 5000 users</t>
  </si>
  <si>
    <t>Every 2 years</t>
  </si>
  <si>
    <t>Planned update in FY09 if funding available</t>
  </si>
  <si>
    <t>Unique to Montgomery County</t>
  </si>
  <si>
    <t>0.3</t>
  </si>
  <si>
    <t>2</t>
  </si>
  <si>
    <t>External</t>
  </si>
  <si>
    <t>SQL Server Database / ADPICS</t>
  </si>
  <si>
    <t>Several times a day</t>
  </si>
  <si>
    <t>Registrants renew each year</t>
  </si>
  <si>
    <t>Not an ERP Candidate for Replacement</t>
  </si>
  <si>
    <t>This program was transferred to General Services under Office of Procurement.  The initial phase of development and implementation did contain  costs tied to index codes; however, Procurement would need to provide information on whether costs have continued for the administration of the website.   Grace Denno's comments -- vendor info comes from ADPICS which will be replaced by ERP</t>
  </si>
  <si>
    <t>No</t>
  </si>
  <si>
    <t>Non Candidate for Elimination</t>
  </si>
  <si>
    <t>Montgomery County Local Small Business Reserve Program (Administration) Version 1.1</t>
  </si>
  <si>
    <t>This Admin web site can be used to search for registered local small business vendors by commodity/service provided. In addition, users can enter local small business “contracts issued” information for reporting purposes as required by law. Users will also be able to generate a report by department, by service category, by date, by vendor ID, or by vendor name so that the 10% minimum annual procurement set aside can be monitored</t>
  </si>
  <si>
    <t>EAD ADT177</t>
  </si>
  <si>
    <t>Economic Development / Montgomery County Contract Administrators</t>
  </si>
  <si>
    <t>Purchasing</t>
  </si>
  <si>
    <t>Employee Access Service  - See Description</t>
  </si>
  <si>
    <t>ASPMail / TAM</t>
  </si>
  <si>
    <t>Small -100 to 499 users</t>
  </si>
  <si>
    <t>High Stability - Rarely breaks (once a quarter)</t>
  </si>
  <si>
    <t>More than 9 Years</t>
  </si>
  <si>
    <t>No data retention requirement documented</t>
  </si>
  <si>
    <t>Ken Taylor</t>
  </si>
  <si>
    <t>This program was transferred to General Services under Office of Procurement.  The initial phase of development and implementation did contain  costs tied to index codes; however, Procurement would need to provide information on whether costs have continued for the administration of the website.   Grace Denno's comments -- this site contains PO number and payment amount which are coming from ADPICS. Also when contract admins sign in using Single Sign On, a function goes to the OHR db (employee table) to check their user name and department information. Functions on this site is being evaluated and might be completely replaced by ERP.</t>
  </si>
  <si>
    <t>ERP Disposition: Not a candidate for elimination as ERP does not provide this functionality out of the box.  The EBS outbound interface is in the ERP Work Plan.
Follow-up: Ed Stockdale to contact Chris Daniel on whether DTS needs for new ERP Oracle Vendor list or other codes to update their system.</t>
  </si>
  <si>
    <t>N see Chris Daniels</t>
  </si>
  <si>
    <t>? see Chris Daniels</t>
  </si>
  <si>
    <t>N?A since you are not replacing this</t>
  </si>
  <si>
    <t>Mail Room Chargeback</t>
  </si>
  <si>
    <t>This application stores mail room job information and provides billing information for chargebacks that feed into IMS.</t>
  </si>
  <si>
    <t>Grace Denno</t>
  </si>
  <si>
    <t>ERP Disposition: Not a candidate for elimination in Phase 1A.  Need to review again when Work Orders are implemented in Phase 2A.</t>
  </si>
  <si>
    <t>Print Shop Scheduling System</t>
  </si>
  <si>
    <t>This application assists the Print Shop in scheduling jobs.  This system is currently under development.</t>
  </si>
  <si>
    <t>eForms (Print Shop)</t>
  </si>
  <si>
    <t>Intranet based from for departments to submit request (including electronic materials) to Print Shop to produce outputs and provide billing information.  This system is currently under development.</t>
  </si>
  <si>
    <t>DPWT Request for Space</t>
  </si>
  <si>
    <t>This application allows the county employee to request space from the DPWT Facilities division. The application sends an email request to DPWT for review and consideration.</t>
  </si>
  <si>
    <t>EAD ADT105</t>
  </si>
  <si>
    <t>Public Works &amp; Transportation</t>
  </si>
  <si>
    <t>1 to 3 years</t>
  </si>
  <si>
    <t>Employee Access Service</t>
  </si>
  <si>
    <t>Potential CRM Impact</t>
  </si>
  <si>
    <t>Cache</t>
  </si>
  <si>
    <t>No planned updates</t>
  </si>
  <si>
    <t>Namita</t>
  </si>
  <si>
    <t>1</t>
  </si>
  <si>
    <t>Exchange Server</t>
  </si>
  <si>
    <t>DPWT Request for Moving Services</t>
  </si>
  <si>
    <t>This application enables County staff to request moving services from DPWT. It has recently been converted to ASP.NET.  The application sends an email with contact information and moving address to DPWT Facilities staff.</t>
  </si>
  <si>
    <t>EAD ADT72</t>
  </si>
  <si>
    <t>DPWT Leasing Unit Survey</t>
  </si>
  <si>
    <t>The application was created to capture customer service feedback with regard to the County's Leasing Unit.</t>
  </si>
  <si>
    <t>EAD ADT69</t>
  </si>
  <si>
    <t>ASP</t>
  </si>
  <si>
    <t>Real Time</t>
  </si>
  <si>
    <t>Data Location</t>
  </si>
  <si>
    <t>Application Status</t>
  </si>
  <si>
    <t>PC</t>
  </si>
  <si>
    <t>In- Production</t>
  </si>
  <si>
    <t>Department Server</t>
  </si>
  <si>
    <t>In- Development</t>
  </si>
  <si>
    <t>Enterprise Server</t>
  </si>
  <si>
    <t>Inactive</t>
  </si>
  <si>
    <t>Cloud</t>
  </si>
  <si>
    <t>Retired</t>
  </si>
  <si>
    <t>Additional Comments</t>
  </si>
  <si>
    <t>COTS or Built-in-House</t>
  </si>
  <si>
    <t>COTS</t>
  </si>
  <si>
    <t>Public Safety Enterprise Server</t>
  </si>
  <si>
    <t>Unknown</t>
  </si>
  <si>
    <t xml:space="preserve">More Than 10 years </t>
  </si>
  <si>
    <t>More Than 10 years - No longer in-use. Application moved to County Oracle ERP</t>
  </si>
  <si>
    <t>Tokunbo Olojo</t>
  </si>
  <si>
    <t>3 to 7 years - No longer in-use.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</si>
</sst>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12">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9" fillId="6" borderId="0" xfId="1" applyFont="1"/>
    <xf numFmtId="0" fontId="2" fillId="4" borderId="3" xfId="0" applyFont="1" applyFill="1" applyBorder="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3"/>
  <sheetViews>
    <sheetView tabSelected="1" topLeftCell="M1" workbookViewId="0">
      <selection activeCell="CI3" sqref="CI3"/>
    </sheetView>
  </sheetViews>
  <sheetFormatPr defaultColWidth="9.109375" defaultRowHeight="12.6" x14ac:dyDescent="0.25"/>
  <cols>
    <col min="1" max="1" width="5" style="4" hidden="1" customWidth="1"/>
    <col min="2" max="2" width="7.5546875" style="4" customWidth="1"/>
    <col min="3" max="3" width="52.109375" style="4" hidden="1" customWidth="1"/>
    <col min="4" max="4" width="23" style="4" customWidth="1"/>
    <col min="5" max="5" width="18.44140625" style="4" customWidth="1"/>
    <col min="6" max="6" width="30.44140625" style="4" customWidth="1"/>
    <col min="7" max="7" width="14.44140625" style="4" hidden="1" customWidth="1"/>
    <col min="8" max="8" width="6.5546875" style="4" hidden="1" customWidth="1"/>
    <col min="9" max="9" width="13.5546875" style="4" hidden="1" customWidth="1"/>
    <col min="10" max="10" width="15.88671875" style="4" hidden="1" customWidth="1"/>
    <col min="11" max="11" width="44" style="4" hidden="1" customWidth="1"/>
    <col min="12" max="12" width="36.33203125" style="4" hidden="1" customWidth="1"/>
    <col min="13" max="13" width="39.109375" style="4" customWidth="1"/>
    <col min="14" max="14" width="25.109375" style="4" hidden="1" customWidth="1"/>
    <col min="15" max="15" width="14" style="4" customWidth="1"/>
    <col min="16" max="16" width="14" style="4" hidden="1" customWidth="1"/>
    <col min="17" max="17" width="30.5546875" style="4" hidden="1" customWidth="1"/>
    <col min="18" max="18" width="17.109375" style="4" hidden="1" customWidth="1"/>
    <col min="19" max="20" width="14" style="4" hidden="1" customWidth="1"/>
    <col min="21" max="21" width="14" style="4" customWidth="1"/>
    <col min="22" max="24" width="14" style="4" hidden="1" customWidth="1"/>
    <col min="25" max="25" width="27.44140625" style="4" customWidth="1"/>
    <col min="26" max="29" width="14" style="4" hidden="1" customWidth="1"/>
    <col min="30" max="30" width="21.33203125" style="4" hidden="1" customWidth="1"/>
    <col min="31" max="31" width="27.44140625" style="4" hidden="1" customWidth="1"/>
    <col min="32" max="39" width="14" style="4" hidden="1" customWidth="1"/>
    <col min="40" max="40" width="17.44140625" style="4" hidden="1" customWidth="1"/>
    <col min="41" max="43" width="14" style="4" hidden="1" customWidth="1"/>
    <col min="44" max="44" width="17.6640625" style="4" hidden="1" customWidth="1"/>
    <col min="45" max="45" width="31.88671875" style="4" hidden="1" customWidth="1"/>
    <col min="46" max="46" width="90.109375" style="4" hidden="1" customWidth="1"/>
    <col min="47" max="47" width="40.44140625" style="4" hidden="1" customWidth="1"/>
    <col min="48" max="48" width="21.5546875" style="4" hidden="1" customWidth="1"/>
    <col min="49" max="52" width="14" style="4" hidden="1" customWidth="1"/>
    <col min="53" max="53" width="44.5546875" style="4" hidden="1" customWidth="1"/>
    <col min="54" max="54" width="31.5546875" style="4" hidden="1" customWidth="1"/>
    <col min="55" max="55" width="27.44140625" style="4" hidden="1" customWidth="1"/>
    <col min="56" max="56" width="31.33203125" style="4" hidden="1" customWidth="1"/>
    <col min="57" max="57" width="20.6640625" style="4" hidden="1" customWidth="1"/>
    <col min="58" max="58" width="7.5546875" style="4" hidden="1" customWidth="1"/>
    <col min="59" max="59" width="18.88671875" style="4" customWidth="1"/>
    <col min="60" max="60" width="18.88671875" style="4" hidden="1" customWidth="1"/>
    <col min="61" max="61" width="13.5546875" style="4" hidden="1" customWidth="1"/>
    <col min="62" max="62" width="13.44140625" style="4" hidden="1" customWidth="1"/>
    <col min="63" max="63" width="26.109375" style="4" hidden="1" customWidth="1"/>
    <col min="64" max="65" width="13.5546875" style="4" hidden="1" customWidth="1"/>
    <col min="66" max="67" width="6.5546875" style="4" hidden="1" customWidth="1"/>
    <col min="68" max="68" width="13.5546875" style="4" hidden="1" customWidth="1"/>
    <col min="69" max="69" width="15.44140625" style="4" hidden="1" customWidth="1"/>
    <col min="70" max="70" width="15.109375" style="4" hidden="1" customWidth="1"/>
    <col min="71" max="71" width="15.5546875" style="4" hidden="1" customWidth="1"/>
    <col min="72" max="72" width="6.5546875" style="4" hidden="1" customWidth="1"/>
    <col min="73" max="73" width="22.33203125" style="4" hidden="1" customWidth="1"/>
    <col min="74" max="74" width="20.109375" style="4" hidden="1" customWidth="1"/>
    <col min="75" max="82" width="13.5546875" style="4" hidden="1" customWidth="1"/>
    <col min="83" max="84" width="14" style="4" hidden="1" customWidth="1"/>
    <col min="85" max="85" width="21.5546875" style="4" customWidth="1"/>
    <col min="86" max="86" width="17.33203125" style="4" bestFit="1" customWidth="1"/>
    <col min="87" max="87" width="36.88671875" style="4" customWidth="1"/>
    <col min="88" max="16384" width="9.109375" style="4"/>
  </cols>
  <sheetData>
    <row r="1" spans="1:87" ht="14.4"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243</v>
      </c>
      <c r="CH1" s="3" t="s">
        <v>244</v>
      </c>
      <c r="CI1" s="9" t="s">
        <v>253</v>
      </c>
    </row>
    <row r="2" spans="1:87" ht="144" x14ac:dyDescent="0.25">
      <c r="A2" s="5">
        <v>896</v>
      </c>
      <c r="B2" s="6" t="s">
        <v>84</v>
      </c>
      <c r="C2" s="6" t="s">
        <v>85</v>
      </c>
      <c r="D2" s="6" t="s">
        <v>86</v>
      </c>
      <c r="E2" s="7" t="s">
        <v>87</v>
      </c>
      <c r="F2" s="6" t="s">
        <v>88</v>
      </c>
      <c r="G2" s="6" t="s">
        <v>88</v>
      </c>
      <c r="H2" s="6" t="s">
        <v>89</v>
      </c>
      <c r="I2" s="6" t="s">
        <v>88</v>
      </c>
      <c r="J2" s="6" t="s">
        <v>90</v>
      </c>
      <c r="K2" s="6" t="s">
        <v>88</v>
      </c>
      <c r="L2" s="6" t="s">
        <v>88</v>
      </c>
      <c r="M2" s="6" t="s">
        <v>88</v>
      </c>
      <c r="N2" s="6" t="s">
        <v>88</v>
      </c>
      <c r="O2" s="6" t="s">
        <v>88</v>
      </c>
      <c r="P2" s="6" t="s">
        <v>88</v>
      </c>
      <c r="Q2" s="6" t="s">
        <v>88</v>
      </c>
      <c r="R2" s="6" t="s">
        <v>91</v>
      </c>
      <c r="S2" s="6" t="s">
        <v>88</v>
      </c>
      <c r="T2" s="6" t="s">
        <v>88</v>
      </c>
      <c r="U2" s="6" t="s">
        <v>88</v>
      </c>
      <c r="V2" s="6" t="s">
        <v>88</v>
      </c>
      <c r="W2" s="6" t="s">
        <v>88</v>
      </c>
      <c r="X2" s="6" t="s">
        <v>88</v>
      </c>
      <c r="Y2" s="6" t="s">
        <v>88</v>
      </c>
      <c r="Z2" s="6" t="s">
        <v>88</v>
      </c>
      <c r="AA2" s="6" t="s">
        <v>88</v>
      </c>
      <c r="AB2" s="6" t="s">
        <v>88</v>
      </c>
      <c r="AC2" s="6" t="s">
        <v>88</v>
      </c>
      <c r="AD2" s="6" t="s">
        <v>88</v>
      </c>
      <c r="AE2" s="6" t="s">
        <v>88</v>
      </c>
      <c r="AF2" s="6" t="s">
        <v>88</v>
      </c>
      <c r="AG2" s="6" t="s">
        <v>88</v>
      </c>
      <c r="AH2" s="6" t="s">
        <v>88</v>
      </c>
      <c r="AI2" s="6" t="s">
        <v>88</v>
      </c>
      <c r="AJ2" s="6" t="s">
        <v>88</v>
      </c>
      <c r="AK2" s="6" t="s">
        <v>88</v>
      </c>
      <c r="AL2" s="6" t="s">
        <v>88</v>
      </c>
      <c r="AM2" s="6" t="s">
        <v>88</v>
      </c>
      <c r="AN2" s="6" t="s">
        <v>88</v>
      </c>
      <c r="AO2" s="6" t="s">
        <v>88</v>
      </c>
      <c r="AP2" s="6" t="s">
        <v>88</v>
      </c>
      <c r="AQ2" s="6" t="s">
        <v>88</v>
      </c>
      <c r="AR2" s="6" t="s">
        <v>88</v>
      </c>
      <c r="AS2" s="6" t="s">
        <v>88</v>
      </c>
      <c r="AT2" s="6" t="s">
        <v>88</v>
      </c>
      <c r="AU2" s="6" t="s">
        <v>88</v>
      </c>
      <c r="AV2" s="6" t="s">
        <v>88</v>
      </c>
      <c r="AW2" s="6" t="s">
        <v>88</v>
      </c>
      <c r="AX2" s="6" t="s">
        <v>88</v>
      </c>
      <c r="AY2" s="6" t="s">
        <v>88</v>
      </c>
      <c r="AZ2" s="6" t="s">
        <v>88</v>
      </c>
      <c r="BA2" s="6" t="s">
        <v>88</v>
      </c>
      <c r="BB2" s="6" t="s">
        <v>88</v>
      </c>
      <c r="BC2" s="6" t="s">
        <v>88</v>
      </c>
      <c r="BD2" s="6" t="s">
        <v>88</v>
      </c>
      <c r="BE2" s="6" t="s">
        <v>88</v>
      </c>
      <c r="BF2" s="6" t="s">
        <v>92</v>
      </c>
      <c r="BG2" s="6" t="s">
        <v>93</v>
      </c>
      <c r="BH2" s="6" t="s">
        <v>94</v>
      </c>
      <c r="BI2" s="6" t="s">
        <v>88</v>
      </c>
      <c r="BJ2" s="6" t="s">
        <v>95</v>
      </c>
      <c r="BK2" s="6" t="s">
        <v>88</v>
      </c>
      <c r="BL2" s="8" t="b">
        <v>0</v>
      </c>
      <c r="BM2" s="7" t="s">
        <v>88</v>
      </c>
      <c r="BN2" s="6" t="s">
        <v>96</v>
      </c>
      <c r="BO2" s="6" t="s">
        <v>97</v>
      </c>
      <c r="BP2" s="7" t="s">
        <v>88</v>
      </c>
      <c r="BQ2" s="6" t="s">
        <v>88</v>
      </c>
      <c r="BR2" s="7" t="s">
        <v>98</v>
      </c>
      <c r="BS2" s="6" t="s">
        <v>97</v>
      </c>
      <c r="BT2" s="6" t="s">
        <v>97</v>
      </c>
      <c r="BU2" s="7" t="s">
        <v>88</v>
      </c>
      <c r="BV2" s="6" t="s">
        <v>99</v>
      </c>
      <c r="BW2" s="6" t="s">
        <v>100</v>
      </c>
      <c r="BX2" s="6" t="s">
        <v>88</v>
      </c>
      <c r="BY2" s="6" t="s">
        <v>88</v>
      </c>
      <c r="BZ2" s="7" t="s">
        <v>96</v>
      </c>
      <c r="CA2" s="7" t="s">
        <v>96</v>
      </c>
      <c r="CB2" s="7" t="s">
        <v>101</v>
      </c>
      <c r="CC2" s="7" t="s">
        <v>102</v>
      </c>
      <c r="CD2" s="7" t="s">
        <v>103</v>
      </c>
      <c r="CE2" s="6" t="s">
        <v>104</v>
      </c>
      <c r="CF2" s="6" t="s">
        <v>105</v>
      </c>
    </row>
    <row r="3" spans="1:87" ht="86.4" x14ac:dyDescent="0.25">
      <c r="A3" s="5">
        <v>656</v>
      </c>
      <c r="B3" s="6" t="s">
        <v>84</v>
      </c>
      <c r="C3" s="6" t="s">
        <v>85</v>
      </c>
      <c r="D3" s="6" t="s">
        <v>106</v>
      </c>
      <c r="E3" s="7" t="s">
        <v>107</v>
      </c>
      <c r="F3" s="6" t="s">
        <v>108</v>
      </c>
      <c r="G3" s="6" t="s">
        <v>109</v>
      </c>
      <c r="H3" s="6" t="s">
        <v>110</v>
      </c>
      <c r="I3" s="6" t="s">
        <v>88</v>
      </c>
      <c r="J3" s="6" t="s">
        <v>90</v>
      </c>
      <c r="K3" s="6" t="s">
        <v>111</v>
      </c>
      <c r="L3" s="6" t="s">
        <v>108</v>
      </c>
      <c r="M3" s="11" t="s">
        <v>261</v>
      </c>
      <c r="N3" s="6" t="s">
        <v>99</v>
      </c>
      <c r="O3" s="6" t="s">
        <v>112</v>
      </c>
      <c r="P3" s="6" t="s">
        <v>88</v>
      </c>
      <c r="Q3" s="6" t="s">
        <v>113</v>
      </c>
      <c r="R3" s="6" t="s">
        <v>114</v>
      </c>
      <c r="S3" s="6" t="s">
        <v>88</v>
      </c>
      <c r="T3" s="6" t="s">
        <v>115</v>
      </c>
      <c r="U3" s="6" t="s">
        <v>116</v>
      </c>
      <c r="V3" s="6" t="s">
        <v>117</v>
      </c>
      <c r="W3" s="6" t="s">
        <v>118</v>
      </c>
      <c r="X3" s="6" t="s">
        <v>88</v>
      </c>
      <c r="Y3" s="6" t="s">
        <v>119</v>
      </c>
      <c r="Z3" s="6" t="s">
        <v>88</v>
      </c>
      <c r="AA3" s="6" t="s">
        <v>120</v>
      </c>
      <c r="AB3" s="6" t="s">
        <v>121</v>
      </c>
      <c r="AC3" s="6" t="s">
        <v>122</v>
      </c>
      <c r="AD3" s="6" t="s">
        <v>122</v>
      </c>
      <c r="AE3" s="6" t="s">
        <v>88</v>
      </c>
      <c r="AF3" s="6" t="s">
        <v>123</v>
      </c>
      <c r="AG3" s="6" t="s">
        <v>88</v>
      </c>
      <c r="AH3" s="6" t="s">
        <v>124</v>
      </c>
      <c r="AI3" s="6" t="s">
        <v>88</v>
      </c>
      <c r="AJ3" s="6" t="s">
        <v>125</v>
      </c>
      <c r="AK3" s="6" t="s">
        <v>88</v>
      </c>
      <c r="AL3" s="6" t="s">
        <v>126</v>
      </c>
      <c r="AM3" s="6" t="s">
        <v>127</v>
      </c>
      <c r="AN3" s="6" t="s">
        <v>88</v>
      </c>
      <c r="AO3" s="6" t="s">
        <v>128</v>
      </c>
      <c r="AP3" s="6" t="s">
        <v>88</v>
      </c>
      <c r="AQ3" s="6" t="s">
        <v>88</v>
      </c>
      <c r="AR3" s="6" t="s">
        <v>126</v>
      </c>
      <c r="AS3" s="6" t="s">
        <v>129</v>
      </c>
      <c r="AT3" s="6" t="s">
        <v>111</v>
      </c>
      <c r="AU3" s="6" t="s">
        <v>130</v>
      </c>
      <c r="AV3" s="6" t="s">
        <v>131</v>
      </c>
      <c r="AW3" s="6" t="s">
        <v>132</v>
      </c>
      <c r="AX3" s="6" t="s">
        <v>88</v>
      </c>
      <c r="AY3" s="6" t="s">
        <v>133</v>
      </c>
      <c r="AZ3" s="6" t="s">
        <v>88</v>
      </c>
      <c r="BA3" s="6" t="s">
        <v>134</v>
      </c>
      <c r="BB3" s="6" t="s">
        <v>135</v>
      </c>
      <c r="BC3" s="6" t="s">
        <v>88</v>
      </c>
      <c r="BD3" s="6" t="s">
        <v>88</v>
      </c>
      <c r="BE3" s="6" t="s">
        <v>88</v>
      </c>
      <c r="BF3" s="6" t="s">
        <v>88</v>
      </c>
      <c r="BG3" s="6" t="s">
        <v>108</v>
      </c>
      <c r="BH3" s="6" t="s">
        <v>94</v>
      </c>
      <c r="BI3" s="6" t="s">
        <v>88</v>
      </c>
      <c r="BJ3" s="6" t="s">
        <v>136</v>
      </c>
      <c r="BK3" s="6" t="s">
        <v>88</v>
      </c>
      <c r="BL3" s="8" t="b">
        <v>0</v>
      </c>
      <c r="BM3" s="7" t="s">
        <v>88</v>
      </c>
      <c r="BN3" s="6" t="s">
        <v>97</v>
      </c>
      <c r="BO3" s="6" t="s">
        <v>97</v>
      </c>
      <c r="BP3" s="7" t="s">
        <v>88</v>
      </c>
      <c r="BQ3" s="6" t="s">
        <v>88</v>
      </c>
      <c r="BR3" s="7" t="s">
        <v>137</v>
      </c>
      <c r="BS3" s="6" t="s">
        <v>97</v>
      </c>
      <c r="BT3" s="6" t="s">
        <v>97</v>
      </c>
      <c r="BU3" s="7" t="s">
        <v>88</v>
      </c>
      <c r="BV3" s="6" t="s">
        <v>100</v>
      </c>
      <c r="BW3" s="6" t="s">
        <v>88</v>
      </c>
      <c r="BX3" s="6" t="s">
        <v>88</v>
      </c>
      <c r="BY3" s="6" t="s">
        <v>88</v>
      </c>
      <c r="BZ3" s="7" t="s">
        <v>88</v>
      </c>
      <c r="CA3" s="7" t="s">
        <v>88</v>
      </c>
      <c r="CB3" s="7" t="s">
        <v>88</v>
      </c>
      <c r="CC3" s="7" t="s">
        <v>88</v>
      </c>
      <c r="CD3" s="7" t="s">
        <v>88</v>
      </c>
      <c r="CE3" s="6" t="s">
        <v>104</v>
      </c>
      <c r="CF3" s="6" t="s">
        <v>138</v>
      </c>
      <c r="CH3" s="4" t="s">
        <v>252</v>
      </c>
    </row>
    <row r="4" spans="1:87" ht="100.8" x14ac:dyDescent="0.25">
      <c r="A4" s="5">
        <v>809</v>
      </c>
      <c r="B4" s="6" t="s">
        <v>84</v>
      </c>
      <c r="C4" s="6" t="s">
        <v>85</v>
      </c>
      <c r="D4" s="6" t="s">
        <v>139</v>
      </c>
      <c r="E4" s="7" t="s">
        <v>140</v>
      </c>
      <c r="F4" s="11" t="s">
        <v>260</v>
      </c>
      <c r="G4" s="6" t="s">
        <v>88</v>
      </c>
      <c r="H4" s="6" t="s">
        <v>89</v>
      </c>
      <c r="I4" s="6" t="s">
        <v>88</v>
      </c>
      <c r="J4" s="6" t="s">
        <v>90</v>
      </c>
      <c r="K4" s="6" t="s">
        <v>88</v>
      </c>
      <c r="L4" s="6" t="s">
        <v>88</v>
      </c>
      <c r="M4" s="11" t="s">
        <v>259</v>
      </c>
      <c r="N4" s="6" t="s">
        <v>88</v>
      </c>
      <c r="O4" s="11" t="s">
        <v>255</v>
      </c>
      <c r="P4" s="6" t="s">
        <v>142</v>
      </c>
      <c r="Q4" s="6" t="s">
        <v>143</v>
      </c>
      <c r="R4" s="6" t="s">
        <v>91</v>
      </c>
      <c r="S4" s="6" t="s">
        <v>88</v>
      </c>
      <c r="T4" s="6" t="s">
        <v>88</v>
      </c>
      <c r="U4" s="6"/>
      <c r="V4" s="6" t="s">
        <v>88</v>
      </c>
      <c r="W4" s="6" t="s">
        <v>88</v>
      </c>
      <c r="X4" s="6" t="s">
        <v>88</v>
      </c>
      <c r="Y4" s="11" t="s">
        <v>181</v>
      </c>
      <c r="Z4" s="6" t="s">
        <v>88</v>
      </c>
      <c r="AA4" s="6" t="s">
        <v>88</v>
      </c>
      <c r="AB4" s="6" t="s">
        <v>88</v>
      </c>
      <c r="AC4" s="6" t="s">
        <v>88</v>
      </c>
      <c r="AD4" s="6" t="s">
        <v>88</v>
      </c>
      <c r="AE4" s="6" t="s">
        <v>88</v>
      </c>
      <c r="AF4" s="6" t="s">
        <v>88</v>
      </c>
      <c r="AG4" s="6" t="s">
        <v>88</v>
      </c>
      <c r="AH4" s="6" t="s">
        <v>88</v>
      </c>
      <c r="AI4" s="6" t="s">
        <v>88</v>
      </c>
      <c r="AJ4" s="6" t="s">
        <v>88</v>
      </c>
      <c r="AK4" s="6" t="s">
        <v>88</v>
      </c>
      <c r="AL4" s="6" t="s">
        <v>144</v>
      </c>
      <c r="AM4" s="6" t="s">
        <v>88</v>
      </c>
      <c r="AN4" s="6" t="s">
        <v>88</v>
      </c>
      <c r="AO4" s="6" t="s">
        <v>88</v>
      </c>
      <c r="AP4" s="6" t="s">
        <v>88</v>
      </c>
      <c r="AQ4" s="6" t="s">
        <v>88</v>
      </c>
      <c r="AR4" s="6" t="s">
        <v>88</v>
      </c>
      <c r="AS4" s="6" t="s">
        <v>88</v>
      </c>
      <c r="AT4" s="6" t="s">
        <v>88</v>
      </c>
      <c r="AU4" s="6" t="s">
        <v>88</v>
      </c>
      <c r="AV4" s="6" t="s">
        <v>88</v>
      </c>
      <c r="AW4" s="6" t="s">
        <v>88</v>
      </c>
      <c r="AX4" s="6" t="s">
        <v>88</v>
      </c>
      <c r="AY4" s="6" t="s">
        <v>88</v>
      </c>
      <c r="AZ4" s="6" t="s">
        <v>88</v>
      </c>
      <c r="BA4" s="6" t="s">
        <v>88</v>
      </c>
      <c r="BB4" s="6" t="s">
        <v>88</v>
      </c>
      <c r="BC4" s="6" t="s">
        <v>88</v>
      </c>
      <c r="BD4" s="6" t="s">
        <v>88</v>
      </c>
      <c r="BE4" s="6" t="s">
        <v>88</v>
      </c>
      <c r="BF4" s="6" t="s">
        <v>141</v>
      </c>
      <c r="BG4" s="11" t="s">
        <v>260</v>
      </c>
      <c r="BH4" s="6" t="s">
        <v>84</v>
      </c>
      <c r="BI4" s="6" t="s">
        <v>88</v>
      </c>
      <c r="BJ4" s="6" t="s">
        <v>95</v>
      </c>
      <c r="BK4" s="6" t="s">
        <v>88</v>
      </c>
      <c r="BL4" s="8" t="b">
        <v>0</v>
      </c>
      <c r="BM4" s="7" t="s">
        <v>88</v>
      </c>
      <c r="BN4" s="6" t="s">
        <v>96</v>
      </c>
      <c r="BO4" s="6" t="s">
        <v>97</v>
      </c>
      <c r="BP4" s="7" t="s">
        <v>88</v>
      </c>
      <c r="BQ4" s="6" t="s">
        <v>88</v>
      </c>
      <c r="BR4" s="7" t="s">
        <v>98</v>
      </c>
      <c r="BS4" s="6" t="s">
        <v>97</v>
      </c>
      <c r="BT4" s="6" t="s">
        <v>97</v>
      </c>
      <c r="BU4" s="7" t="s">
        <v>88</v>
      </c>
      <c r="BV4" s="6" t="s">
        <v>99</v>
      </c>
      <c r="BW4" s="6" t="s">
        <v>100</v>
      </c>
      <c r="BX4" s="6" t="s">
        <v>88</v>
      </c>
      <c r="BY4" s="6" t="s">
        <v>88</v>
      </c>
      <c r="BZ4" s="7" t="s">
        <v>97</v>
      </c>
      <c r="CA4" s="7" t="s">
        <v>145</v>
      </c>
      <c r="CB4" s="7" t="s">
        <v>145</v>
      </c>
      <c r="CC4" s="7" t="s">
        <v>102</v>
      </c>
      <c r="CD4" s="7" t="s">
        <v>146</v>
      </c>
      <c r="CE4" s="6" t="s">
        <v>104</v>
      </c>
      <c r="CF4" s="6" t="s">
        <v>105</v>
      </c>
      <c r="CH4" s="4" t="s">
        <v>252</v>
      </c>
    </row>
    <row r="5" spans="1:87" ht="360" x14ac:dyDescent="0.25">
      <c r="A5" s="5">
        <v>514</v>
      </c>
      <c r="B5" s="6" t="s">
        <v>84</v>
      </c>
      <c r="C5" s="6" t="s">
        <v>85</v>
      </c>
      <c r="D5" s="6" t="s">
        <v>147</v>
      </c>
      <c r="E5" s="7" t="s">
        <v>148</v>
      </c>
      <c r="F5" s="6" t="s">
        <v>108</v>
      </c>
      <c r="G5" s="6" t="s">
        <v>149</v>
      </c>
      <c r="H5" s="6" t="s">
        <v>110</v>
      </c>
      <c r="I5" s="6" t="s">
        <v>88</v>
      </c>
      <c r="J5" s="6" t="s">
        <v>90</v>
      </c>
      <c r="K5" s="6" t="s">
        <v>111</v>
      </c>
      <c r="L5" s="6" t="s">
        <v>108</v>
      </c>
      <c r="M5" s="11" t="s">
        <v>258</v>
      </c>
      <c r="N5" s="6" t="s">
        <v>99</v>
      </c>
      <c r="O5" s="6" t="s">
        <v>112</v>
      </c>
      <c r="P5" s="6" t="s">
        <v>88</v>
      </c>
      <c r="Q5" s="6" t="s">
        <v>113</v>
      </c>
      <c r="R5" s="6" t="s">
        <v>150</v>
      </c>
      <c r="S5" s="6" t="s">
        <v>88</v>
      </c>
      <c r="T5" s="6" t="s">
        <v>151</v>
      </c>
      <c r="U5" s="6" t="s">
        <v>116</v>
      </c>
      <c r="V5" s="6" t="s">
        <v>117</v>
      </c>
      <c r="W5" s="6" t="s">
        <v>152</v>
      </c>
      <c r="X5" s="6" t="s">
        <v>88</v>
      </c>
      <c r="Y5" s="6" t="s">
        <v>119</v>
      </c>
      <c r="Z5" s="6" t="s">
        <v>88</v>
      </c>
      <c r="AA5" s="6" t="s">
        <v>153</v>
      </c>
      <c r="AB5" s="6" t="s">
        <v>154</v>
      </c>
      <c r="AC5" s="6" t="s">
        <v>122</v>
      </c>
      <c r="AD5" s="6" t="s">
        <v>122</v>
      </c>
      <c r="AE5" s="6" t="s">
        <v>155</v>
      </c>
      <c r="AF5" s="6" t="s">
        <v>123</v>
      </c>
      <c r="AG5" s="6" t="s">
        <v>88</v>
      </c>
      <c r="AH5" s="6" t="s">
        <v>156</v>
      </c>
      <c r="AI5" s="6" t="s">
        <v>88</v>
      </c>
      <c r="AJ5" s="6" t="s">
        <v>157</v>
      </c>
      <c r="AK5" s="6" t="s">
        <v>88</v>
      </c>
      <c r="AL5" s="6" t="s">
        <v>126</v>
      </c>
      <c r="AM5" s="6" t="s">
        <v>127</v>
      </c>
      <c r="AN5" s="6" t="s">
        <v>88</v>
      </c>
      <c r="AO5" s="6" t="s">
        <v>128</v>
      </c>
      <c r="AP5" s="6" t="s">
        <v>88</v>
      </c>
      <c r="AQ5" s="6" t="s">
        <v>88</v>
      </c>
      <c r="AR5" s="6" t="s">
        <v>126</v>
      </c>
      <c r="AS5" s="6" t="s">
        <v>129</v>
      </c>
      <c r="AT5" s="6" t="s">
        <v>158</v>
      </c>
      <c r="AU5" s="6" t="s">
        <v>130</v>
      </c>
      <c r="AV5" s="6" t="s">
        <v>159</v>
      </c>
      <c r="AW5" s="6" t="s">
        <v>160</v>
      </c>
      <c r="AX5" s="6" t="s">
        <v>88</v>
      </c>
      <c r="AY5" s="6" t="s">
        <v>133</v>
      </c>
      <c r="AZ5" s="6" t="s">
        <v>88</v>
      </c>
      <c r="BA5" s="6" t="s">
        <v>154</v>
      </c>
      <c r="BB5" s="6" t="s">
        <v>161</v>
      </c>
      <c r="BC5" s="6" t="s">
        <v>88</v>
      </c>
      <c r="BD5" s="6" t="s">
        <v>88</v>
      </c>
      <c r="BE5" s="6" t="s">
        <v>88</v>
      </c>
      <c r="BF5" s="6" t="s">
        <v>92</v>
      </c>
      <c r="BG5" s="6" t="s">
        <v>108</v>
      </c>
      <c r="BH5" s="6" t="s">
        <v>94</v>
      </c>
      <c r="BI5" s="6" t="s">
        <v>88</v>
      </c>
      <c r="BJ5" s="6" t="s">
        <v>136</v>
      </c>
      <c r="BK5" s="6" t="s">
        <v>88</v>
      </c>
      <c r="BL5" s="8" t="b">
        <v>0</v>
      </c>
      <c r="BM5" s="7" t="s">
        <v>88</v>
      </c>
      <c r="BN5" s="6" t="s">
        <v>96</v>
      </c>
      <c r="BO5" s="6" t="s">
        <v>97</v>
      </c>
      <c r="BP5" s="7" t="s">
        <v>88</v>
      </c>
      <c r="BQ5" s="6" t="s">
        <v>88</v>
      </c>
      <c r="BR5" s="7" t="s">
        <v>162</v>
      </c>
      <c r="BS5" s="6" t="s">
        <v>96</v>
      </c>
      <c r="BT5" s="6" t="s">
        <v>96</v>
      </c>
      <c r="BU5" s="7" t="s">
        <v>88</v>
      </c>
      <c r="BV5" s="6" t="s">
        <v>99</v>
      </c>
      <c r="BW5" s="6" t="s">
        <v>100</v>
      </c>
      <c r="BX5" s="6" t="s">
        <v>88</v>
      </c>
      <c r="BY5" s="6" t="s">
        <v>100</v>
      </c>
      <c r="BZ5" s="7" t="s">
        <v>163</v>
      </c>
      <c r="CA5" s="7" t="s">
        <v>164</v>
      </c>
      <c r="CB5" s="7" t="s">
        <v>145</v>
      </c>
      <c r="CC5" s="7" t="s">
        <v>165</v>
      </c>
      <c r="CD5" s="7" t="s">
        <v>166</v>
      </c>
      <c r="CE5" s="6" t="s">
        <v>104</v>
      </c>
      <c r="CF5" s="6" t="s">
        <v>105</v>
      </c>
    </row>
    <row r="6" spans="1:87" ht="409.6" x14ac:dyDescent="0.25">
      <c r="A6" s="5">
        <v>499</v>
      </c>
      <c r="B6" s="6" t="s">
        <v>84</v>
      </c>
      <c r="C6" s="6" t="s">
        <v>85</v>
      </c>
      <c r="D6" s="6" t="s">
        <v>167</v>
      </c>
      <c r="E6" s="7" t="s">
        <v>168</v>
      </c>
      <c r="F6" s="6" t="s">
        <v>93</v>
      </c>
      <c r="G6" s="6" t="s">
        <v>169</v>
      </c>
      <c r="H6" s="6" t="s">
        <v>170</v>
      </c>
      <c r="I6" s="6" t="s">
        <v>88</v>
      </c>
      <c r="J6" s="6" t="s">
        <v>90</v>
      </c>
      <c r="K6" s="6" t="s">
        <v>171</v>
      </c>
      <c r="L6" s="6" t="s">
        <v>93</v>
      </c>
      <c r="M6" s="6" t="s">
        <v>172</v>
      </c>
      <c r="N6" s="6" t="s">
        <v>173</v>
      </c>
      <c r="O6" s="6" t="s">
        <v>112</v>
      </c>
      <c r="P6" s="6" t="s">
        <v>88</v>
      </c>
      <c r="Q6" s="6" t="s">
        <v>113</v>
      </c>
      <c r="R6" s="6" t="s">
        <v>174</v>
      </c>
      <c r="S6" s="6" t="s">
        <v>175</v>
      </c>
      <c r="T6" s="6" t="s">
        <v>176</v>
      </c>
      <c r="U6" s="6" t="s">
        <v>177</v>
      </c>
      <c r="V6" s="6" t="s">
        <v>178</v>
      </c>
      <c r="W6" s="6" t="s">
        <v>179</v>
      </c>
      <c r="X6" s="6" t="s">
        <v>180</v>
      </c>
      <c r="Y6" s="6" t="s">
        <v>181</v>
      </c>
      <c r="Z6" s="6" t="s">
        <v>88</v>
      </c>
      <c r="AA6" s="6" t="s">
        <v>182</v>
      </c>
      <c r="AB6" s="6" t="s">
        <v>183</v>
      </c>
      <c r="AC6" s="6" t="s">
        <v>184</v>
      </c>
      <c r="AD6" s="6" t="s">
        <v>184</v>
      </c>
      <c r="AE6" s="6" t="s">
        <v>155</v>
      </c>
      <c r="AF6" s="6" t="s">
        <v>185</v>
      </c>
      <c r="AG6" s="6" t="s">
        <v>186</v>
      </c>
      <c r="AH6" s="6" t="s">
        <v>124</v>
      </c>
      <c r="AI6" s="6" t="s">
        <v>88</v>
      </c>
      <c r="AJ6" s="6" t="s">
        <v>187</v>
      </c>
      <c r="AK6" s="6" t="s">
        <v>88</v>
      </c>
      <c r="AL6" s="6" t="s">
        <v>88</v>
      </c>
      <c r="AM6" s="6" t="s">
        <v>88</v>
      </c>
      <c r="AN6" s="6" t="s">
        <v>88</v>
      </c>
      <c r="AO6" s="6" t="s">
        <v>88</v>
      </c>
      <c r="AP6" s="6" t="s">
        <v>188</v>
      </c>
      <c r="AQ6" s="6" t="s">
        <v>88</v>
      </c>
      <c r="AR6" s="6" t="s">
        <v>126</v>
      </c>
      <c r="AS6" s="6" t="s">
        <v>88</v>
      </c>
      <c r="AT6" s="6" t="s">
        <v>189</v>
      </c>
      <c r="AU6" s="6" t="s">
        <v>190</v>
      </c>
      <c r="AV6" s="6" t="s">
        <v>191</v>
      </c>
      <c r="AW6" s="6" t="s">
        <v>192</v>
      </c>
      <c r="AX6" s="6" t="s">
        <v>88</v>
      </c>
      <c r="AY6" s="6" t="s">
        <v>133</v>
      </c>
      <c r="AZ6" s="6" t="s">
        <v>88</v>
      </c>
      <c r="BA6" s="6" t="s">
        <v>88</v>
      </c>
      <c r="BB6" s="6" t="s">
        <v>135</v>
      </c>
      <c r="BC6" s="6" t="s">
        <v>193</v>
      </c>
      <c r="BD6" s="6" t="s">
        <v>88</v>
      </c>
      <c r="BE6" s="6" t="s">
        <v>88</v>
      </c>
      <c r="BF6" s="6" t="s">
        <v>88</v>
      </c>
      <c r="BG6" s="6" t="s">
        <v>93</v>
      </c>
      <c r="BH6" s="6" t="s">
        <v>94</v>
      </c>
      <c r="BI6" s="6" t="s">
        <v>88</v>
      </c>
      <c r="BJ6" s="6" t="s">
        <v>194</v>
      </c>
      <c r="BK6" s="6" t="s">
        <v>88</v>
      </c>
      <c r="BL6" s="8" t="b">
        <v>0</v>
      </c>
      <c r="BM6" s="7" t="s">
        <v>88</v>
      </c>
      <c r="BN6" s="6" t="s">
        <v>97</v>
      </c>
      <c r="BO6" s="6" t="s">
        <v>97</v>
      </c>
      <c r="BP6" s="7" t="s">
        <v>195</v>
      </c>
      <c r="BQ6" s="6" t="s">
        <v>88</v>
      </c>
      <c r="BR6" s="7" t="s">
        <v>88</v>
      </c>
      <c r="BS6" s="6" t="s">
        <v>97</v>
      </c>
      <c r="BT6" s="6" t="s">
        <v>97</v>
      </c>
      <c r="BU6" s="7" t="s">
        <v>88</v>
      </c>
      <c r="BV6" s="6" t="s">
        <v>196</v>
      </c>
      <c r="BW6" s="6" t="s">
        <v>88</v>
      </c>
      <c r="BX6" s="6" t="s">
        <v>88</v>
      </c>
      <c r="BY6" s="6" t="s">
        <v>88</v>
      </c>
      <c r="BZ6" s="7" t="s">
        <v>88</v>
      </c>
      <c r="CA6" s="7" t="s">
        <v>88</v>
      </c>
      <c r="CB6" s="7" t="s">
        <v>88</v>
      </c>
      <c r="CC6" s="7" t="s">
        <v>88</v>
      </c>
      <c r="CD6" s="7" t="s">
        <v>88</v>
      </c>
      <c r="CE6" s="6" t="s">
        <v>197</v>
      </c>
      <c r="CF6" s="6" t="s">
        <v>138</v>
      </c>
    </row>
    <row r="7" spans="1:87" ht="409.6" x14ac:dyDescent="0.25">
      <c r="A7" s="5">
        <v>498</v>
      </c>
      <c r="B7" s="6" t="s">
        <v>84</v>
      </c>
      <c r="C7" s="6" t="s">
        <v>85</v>
      </c>
      <c r="D7" s="6" t="s">
        <v>198</v>
      </c>
      <c r="E7" s="7" t="s">
        <v>199</v>
      </c>
      <c r="F7" s="6" t="s">
        <v>93</v>
      </c>
      <c r="G7" s="6" t="s">
        <v>200</v>
      </c>
      <c r="H7" s="6" t="s">
        <v>170</v>
      </c>
      <c r="I7" s="6" t="s">
        <v>88</v>
      </c>
      <c r="J7" s="6" t="s">
        <v>90</v>
      </c>
      <c r="K7" s="6" t="s">
        <v>201</v>
      </c>
      <c r="L7" s="6" t="s">
        <v>93</v>
      </c>
      <c r="M7" s="6" t="s">
        <v>172</v>
      </c>
      <c r="N7" s="6" t="s">
        <v>173</v>
      </c>
      <c r="O7" s="6" t="s">
        <v>112</v>
      </c>
      <c r="P7" s="6" t="s">
        <v>88</v>
      </c>
      <c r="Q7" s="6" t="s">
        <v>113</v>
      </c>
      <c r="R7" s="6" t="s">
        <v>202</v>
      </c>
      <c r="S7" s="6" t="s">
        <v>203</v>
      </c>
      <c r="T7" s="6" t="s">
        <v>176</v>
      </c>
      <c r="U7" s="6" t="s">
        <v>177</v>
      </c>
      <c r="V7" s="6" t="s">
        <v>178</v>
      </c>
      <c r="W7" s="6" t="s">
        <v>179</v>
      </c>
      <c r="X7" s="6" t="s">
        <v>204</v>
      </c>
      <c r="Y7" s="6" t="s">
        <v>181</v>
      </c>
      <c r="Z7" s="6" t="s">
        <v>88</v>
      </c>
      <c r="AA7" s="6" t="s">
        <v>182</v>
      </c>
      <c r="AB7" s="6" t="s">
        <v>154</v>
      </c>
      <c r="AC7" s="6" t="s">
        <v>205</v>
      </c>
      <c r="AD7" s="6" t="s">
        <v>205</v>
      </c>
      <c r="AE7" s="6" t="s">
        <v>206</v>
      </c>
      <c r="AF7" s="6" t="s">
        <v>185</v>
      </c>
      <c r="AG7" s="6" t="s">
        <v>186</v>
      </c>
      <c r="AH7" s="6" t="s">
        <v>124</v>
      </c>
      <c r="AI7" s="6" t="s">
        <v>88</v>
      </c>
      <c r="AJ7" s="6" t="s">
        <v>187</v>
      </c>
      <c r="AK7" s="6" t="s">
        <v>88</v>
      </c>
      <c r="AL7" s="6" t="s">
        <v>88</v>
      </c>
      <c r="AM7" s="6" t="s">
        <v>88</v>
      </c>
      <c r="AN7" s="6" t="s">
        <v>88</v>
      </c>
      <c r="AO7" s="6" t="s">
        <v>88</v>
      </c>
      <c r="AP7" s="6" t="s">
        <v>188</v>
      </c>
      <c r="AQ7" s="6" t="s">
        <v>88</v>
      </c>
      <c r="AR7" s="6" t="s">
        <v>126</v>
      </c>
      <c r="AS7" s="6" t="s">
        <v>88</v>
      </c>
      <c r="AT7" s="6" t="s">
        <v>189</v>
      </c>
      <c r="AU7" s="6" t="s">
        <v>130</v>
      </c>
      <c r="AV7" s="6" t="s">
        <v>191</v>
      </c>
      <c r="AW7" s="6" t="s">
        <v>192</v>
      </c>
      <c r="AX7" s="6" t="s">
        <v>88</v>
      </c>
      <c r="AY7" s="6" t="s">
        <v>133</v>
      </c>
      <c r="AZ7" s="6" t="s">
        <v>88</v>
      </c>
      <c r="BA7" s="6" t="s">
        <v>88</v>
      </c>
      <c r="BB7" s="6" t="s">
        <v>207</v>
      </c>
      <c r="BC7" s="6" t="s">
        <v>208</v>
      </c>
      <c r="BD7" s="6" t="s">
        <v>88</v>
      </c>
      <c r="BE7" s="6" t="s">
        <v>88</v>
      </c>
      <c r="BF7" s="6" t="s">
        <v>209</v>
      </c>
      <c r="BG7" s="6" t="s">
        <v>93</v>
      </c>
      <c r="BH7" s="6" t="s">
        <v>94</v>
      </c>
      <c r="BI7" s="6" t="s">
        <v>88</v>
      </c>
      <c r="BJ7" s="6" t="s">
        <v>194</v>
      </c>
      <c r="BK7" s="6" t="s">
        <v>88</v>
      </c>
      <c r="BL7" s="8" t="b">
        <v>0</v>
      </c>
      <c r="BM7" s="7" t="s">
        <v>88</v>
      </c>
      <c r="BN7" s="6" t="s">
        <v>96</v>
      </c>
      <c r="BO7" s="6" t="s">
        <v>97</v>
      </c>
      <c r="BP7" s="7" t="s">
        <v>210</v>
      </c>
      <c r="BQ7" s="6" t="s">
        <v>88</v>
      </c>
      <c r="BR7" s="7" t="s">
        <v>211</v>
      </c>
      <c r="BS7" s="6" t="s">
        <v>97</v>
      </c>
      <c r="BT7" s="6" t="s">
        <v>96</v>
      </c>
      <c r="BU7" s="7" t="s">
        <v>88</v>
      </c>
      <c r="BV7" s="6" t="s">
        <v>196</v>
      </c>
      <c r="BW7" s="6" t="s">
        <v>99</v>
      </c>
      <c r="BX7" s="6" t="s">
        <v>88</v>
      </c>
      <c r="BY7" s="6" t="s">
        <v>100</v>
      </c>
      <c r="BZ7" s="7" t="s">
        <v>212</v>
      </c>
      <c r="CA7" s="7" t="s">
        <v>213</v>
      </c>
      <c r="CB7" s="7" t="s">
        <v>213</v>
      </c>
      <c r="CC7" s="7" t="s">
        <v>214</v>
      </c>
      <c r="CD7" s="7" t="s">
        <v>88</v>
      </c>
      <c r="CE7" s="6" t="s">
        <v>197</v>
      </c>
      <c r="CF7" s="6" t="s">
        <v>105</v>
      </c>
    </row>
    <row r="8" spans="1:87" ht="129.6" x14ac:dyDescent="0.25">
      <c r="A8" s="5">
        <v>912</v>
      </c>
      <c r="B8" s="6" t="s">
        <v>84</v>
      </c>
      <c r="C8" s="6" t="s">
        <v>85</v>
      </c>
      <c r="D8" s="6" t="s">
        <v>215</v>
      </c>
      <c r="E8" s="7" t="s">
        <v>216</v>
      </c>
      <c r="F8" s="6" t="s">
        <v>88</v>
      </c>
      <c r="G8" s="6" t="s">
        <v>88</v>
      </c>
      <c r="H8" s="6" t="s">
        <v>89</v>
      </c>
      <c r="I8" s="6" t="s">
        <v>88</v>
      </c>
      <c r="J8" s="6" t="s">
        <v>88</v>
      </c>
      <c r="K8" s="6" t="s">
        <v>88</v>
      </c>
      <c r="L8" s="6" t="s">
        <v>88</v>
      </c>
      <c r="M8" s="6" t="s">
        <v>88</v>
      </c>
      <c r="N8" s="6" t="s">
        <v>88</v>
      </c>
      <c r="O8" s="6" t="s">
        <v>88</v>
      </c>
      <c r="P8" s="6" t="s">
        <v>88</v>
      </c>
      <c r="Q8" s="6" t="s">
        <v>88</v>
      </c>
      <c r="R8" s="6" t="s">
        <v>91</v>
      </c>
      <c r="S8" s="6" t="s">
        <v>88</v>
      </c>
      <c r="T8" s="6" t="s">
        <v>88</v>
      </c>
      <c r="U8" s="6" t="s">
        <v>88</v>
      </c>
      <c r="V8" s="6" t="s">
        <v>88</v>
      </c>
      <c r="W8" s="6" t="s">
        <v>88</v>
      </c>
      <c r="X8" s="6" t="s">
        <v>88</v>
      </c>
      <c r="Y8" s="6" t="s">
        <v>88</v>
      </c>
      <c r="Z8" s="6" t="s">
        <v>88</v>
      </c>
      <c r="AA8" s="6" t="s">
        <v>88</v>
      </c>
      <c r="AB8" s="6" t="s">
        <v>88</v>
      </c>
      <c r="AC8" s="6" t="s">
        <v>88</v>
      </c>
      <c r="AD8" s="6" t="s">
        <v>88</v>
      </c>
      <c r="AE8" s="6" t="s">
        <v>88</v>
      </c>
      <c r="AF8" s="6" t="s">
        <v>88</v>
      </c>
      <c r="AG8" s="6" t="s">
        <v>88</v>
      </c>
      <c r="AH8" s="6" t="s">
        <v>88</v>
      </c>
      <c r="AI8" s="6" t="s">
        <v>88</v>
      </c>
      <c r="AJ8" s="6" t="s">
        <v>88</v>
      </c>
      <c r="AK8" s="6" t="s">
        <v>88</v>
      </c>
      <c r="AL8" s="6" t="s">
        <v>88</v>
      </c>
      <c r="AM8" s="6" t="s">
        <v>88</v>
      </c>
      <c r="AN8" s="6" t="s">
        <v>88</v>
      </c>
      <c r="AO8" s="6" t="s">
        <v>88</v>
      </c>
      <c r="AP8" s="6" t="s">
        <v>88</v>
      </c>
      <c r="AQ8" s="6" t="s">
        <v>88</v>
      </c>
      <c r="AR8" s="6" t="s">
        <v>88</v>
      </c>
      <c r="AS8" s="6" t="s">
        <v>88</v>
      </c>
      <c r="AT8" s="6" t="s">
        <v>88</v>
      </c>
      <c r="AU8" s="6" t="s">
        <v>88</v>
      </c>
      <c r="AV8" s="6" t="s">
        <v>88</v>
      </c>
      <c r="AW8" s="6" t="s">
        <v>88</v>
      </c>
      <c r="AX8" s="6" t="s">
        <v>88</v>
      </c>
      <c r="AY8" s="6" t="s">
        <v>88</v>
      </c>
      <c r="AZ8" s="6" t="s">
        <v>88</v>
      </c>
      <c r="BA8" s="6" t="s">
        <v>88</v>
      </c>
      <c r="BB8" s="6" t="s">
        <v>88</v>
      </c>
      <c r="BC8" s="6" t="s">
        <v>88</v>
      </c>
      <c r="BD8" s="6" t="s">
        <v>88</v>
      </c>
      <c r="BE8" s="6" t="s">
        <v>88</v>
      </c>
      <c r="BF8" s="6" t="s">
        <v>92</v>
      </c>
      <c r="BG8" s="6" t="s">
        <v>217</v>
      </c>
      <c r="BH8" s="6" t="s">
        <v>84</v>
      </c>
      <c r="BI8" s="6" t="s">
        <v>88</v>
      </c>
      <c r="BJ8" s="6" t="s">
        <v>95</v>
      </c>
      <c r="BK8" s="6" t="s">
        <v>88</v>
      </c>
      <c r="BL8" s="8" t="b">
        <v>0</v>
      </c>
      <c r="BM8" s="7" t="s">
        <v>88</v>
      </c>
      <c r="BN8" s="6" t="s">
        <v>97</v>
      </c>
      <c r="BO8" s="6" t="s">
        <v>97</v>
      </c>
      <c r="BP8" s="7" t="s">
        <v>88</v>
      </c>
      <c r="BQ8" s="6" t="s">
        <v>88</v>
      </c>
      <c r="BR8" s="7" t="s">
        <v>218</v>
      </c>
      <c r="BS8" s="6" t="s">
        <v>97</v>
      </c>
      <c r="BT8" s="6" t="s">
        <v>97</v>
      </c>
      <c r="BU8" s="7" t="s">
        <v>88</v>
      </c>
      <c r="BV8" s="6" t="s">
        <v>99</v>
      </c>
      <c r="BW8" s="6" t="s">
        <v>88</v>
      </c>
      <c r="BX8" s="6" t="s">
        <v>88</v>
      </c>
      <c r="BY8" s="6" t="s">
        <v>88</v>
      </c>
      <c r="BZ8" s="7" t="s">
        <v>88</v>
      </c>
      <c r="CA8" s="7" t="s">
        <v>88</v>
      </c>
      <c r="CB8" s="7" t="s">
        <v>88</v>
      </c>
      <c r="CC8" s="7" t="s">
        <v>88</v>
      </c>
      <c r="CD8" s="7" t="s">
        <v>88</v>
      </c>
      <c r="CE8" s="6" t="s">
        <v>104</v>
      </c>
      <c r="CF8" s="6" t="s">
        <v>138</v>
      </c>
    </row>
    <row r="9" spans="1:87" ht="86.4" x14ac:dyDescent="0.25">
      <c r="A9" s="5">
        <v>911</v>
      </c>
      <c r="B9" s="6" t="s">
        <v>84</v>
      </c>
      <c r="C9" s="6" t="s">
        <v>85</v>
      </c>
      <c r="D9" s="6" t="s">
        <v>219</v>
      </c>
      <c r="E9" s="7" t="s">
        <v>220</v>
      </c>
      <c r="F9" s="6" t="s">
        <v>88</v>
      </c>
      <c r="G9" s="6" t="s">
        <v>88</v>
      </c>
      <c r="H9" s="6" t="s">
        <v>170</v>
      </c>
      <c r="I9" s="6" t="s">
        <v>88</v>
      </c>
      <c r="J9" s="6" t="s">
        <v>88</v>
      </c>
      <c r="K9" s="6" t="s">
        <v>88</v>
      </c>
      <c r="L9" s="6" t="s">
        <v>88</v>
      </c>
      <c r="M9" s="6" t="s">
        <v>88</v>
      </c>
      <c r="N9" s="6" t="s">
        <v>88</v>
      </c>
      <c r="O9" s="6" t="s">
        <v>88</v>
      </c>
      <c r="P9" s="6" t="s">
        <v>88</v>
      </c>
      <c r="Q9" s="6" t="s">
        <v>88</v>
      </c>
      <c r="R9" s="6" t="s">
        <v>174</v>
      </c>
      <c r="S9" s="6" t="s">
        <v>88</v>
      </c>
      <c r="T9" s="6" t="s">
        <v>88</v>
      </c>
      <c r="U9" s="6" t="s">
        <v>88</v>
      </c>
      <c r="V9" s="6" t="s">
        <v>88</v>
      </c>
      <c r="W9" s="6" t="s">
        <v>88</v>
      </c>
      <c r="X9" s="6" t="s">
        <v>88</v>
      </c>
      <c r="Y9" s="6" t="s">
        <v>88</v>
      </c>
      <c r="Z9" s="6" t="s">
        <v>88</v>
      </c>
      <c r="AA9" s="6" t="s">
        <v>88</v>
      </c>
      <c r="AB9" s="6" t="s">
        <v>88</v>
      </c>
      <c r="AC9" s="6" t="s">
        <v>88</v>
      </c>
      <c r="AD9" s="6" t="s">
        <v>88</v>
      </c>
      <c r="AE9" s="6" t="s">
        <v>88</v>
      </c>
      <c r="AF9" s="6" t="s">
        <v>88</v>
      </c>
      <c r="AG9" s="6" t="s">
        <v>88</v>
      </c>
      <c r="AH9" s="6" t="s">
        <v>88</v>
      </c>
      <c r="AI9" s="6" t="s">
        <v>88</v>
      </c>
      <c r="AJ9" s="6" t="s">
        <v>88</v>
      </c>
      <c r="AK9" s="6" t="s">
        <v>88</v>
      </c>
      <c r="AL9" s="6" t="s">
        <v>88</v>
      </c>
      <c r="AM9" s="6" t="s">
        <v>88</v>
      </c>
      <c r="AN9" s="6" t="s">
        <v>88</v>
      </c>
      <c r="AO9" s="6" t="s">
        <v>88</v>
      </c>
      <c r="AP9" s="6" t="s">
        <v>88</v>
      </c>
      <c r="AQ9" s="6" t="s">
        <v>88</v>
      </c>
      <c r="AR9" s="6" t="s">
        <v>88</v>
      </c>
      <c r="AS9" s="6" t="s">
        <v>88</v>
      </c>
      <c r="AT9" s="6" t="s">
        <v>88</v>
      </c>
      <c r="AU9" s="6" t="s">
        <v>88</v>
      </c>
      <c r="AV9" s="6" t="s">
        <v>88</v>
      </c>
      <c r="AW9" s="6" t="s">
        <v>88</v>
      </c>
      <c r="AX9" s="6" t="s">
        <v>88</v>
      </c>
      <c r="AY9" s="6" t="s">
        <v>88</v>
      </c>
      <c r="AZ9" s="6" t="s">
        <v>88</v>
      </c>
      <c r="BA9" s="6" t="s">
        <v>88</v>
      </c>
      <c r="BB9" s="6" t="s">
        <v>88</v>
      </c>
      <c r="BC9" s="6" t="s">
        <v>88</v>
      </c>
      <c r="BD9" s="6" t="s">
        <v>88</v>
      </c>
      <c r="BE9" s="6" t="s">
        <v>88</v>
      </c>
      <c r="BF9" s="6" t="s">
        <v>92</v>
      </c>
      <c r="BG9" s="6" t="s">
        <v>217</v>
      </c>
      <c r="BH9" s="6" t="s">
        <v>84</v>
      </c>
      <c r="BI9" s="6" t="s">
        <v>88</v>
      </c>
      <c r="BJ9" s="6" t="s">
        <v>194</v>
      </c>
      <c r="BK9" s="6" t="s">
        <v>88</v>
      </c>
      <c r="BL9" s="8" t="b">
        <v>0</v>
      </c>
      <c r="BM9" s="7" t="s">
        <v>88</v>
      </c>
      <c r="BN9" s="6" t="s">
        <v>97</v>
      </c>
      <c r="BO9" s="6" t="s">
        <v>97</v>
      </c>
      <c r="BP9" s="7" t="s">
        <v>88</v>
      </c>
      <c r="BQ9" s="6" t="s">
        <v>88</v>
      </c>
      <c r="BR9" s="7" t="s">
        <v>88</v>
      </c>
      <c r="BS9" s="6" t="s">
        <v>97</v>
      </c>
      <c r="BT9" s="6" t="s">
        <v>97</v>
      </c>
      <c r="BU9" s="7" t="s">
        <v>88</v>
      </c>
      <c r="BV9" s="6" t="s">
        <v>196</v>
      </c>
      <c r="BW9" s="6" t="s">
        <v>88</v>
      </c>
      <c r="BX9" s="6" t="s">
        <v>88</v>
      </c>
      <c r="BY9" s="6" t="s">
        <v>88</v>
      </c>
      <c r="BZ9" s="7" t="s">
        <v>88</v>
      </c>
      <c r="CA9" s="7" t="s">
        <v>88</v>
      </c>
      <c r="CB9" s="7" t="s">
        <v>88</v>
      </c>
      <c r="CC9" s="7" t="s">
        <v>88</v>
      </c>
      <c r="CD9" s="7" t="s">
        <v>88</v>
      </c>
      <c r="CE9" s="6" t="s">
        <v>197</v>
      </c>
      <c r="CF9" s="6" t="s">
        <v>138</v>
      </c>
    </row>
    <row r="10" spans="1:87" ht="158.4" x14ac:dyDescent="0.25">
      <c r="A10" s="5">
        <v>910</v>
      </c>
      <c r="B10" s="6" t="s">
        <v>84</v>
      </c>
      <c r="C10" s="6" t="s">
        <v>85</v>
      </c>
      <c r="D10" s="6" t="s">
        <v>221</v>
      </c>
      <c r="E10" s="7" t="s">
        <v>222</v>
      </c>
      <c r="F10" s="6" t="s">
        <v>88</v>
      </c>
      <c r="G10" s="6" t="s">
        <v>88</v>
      </c>
      <c r="H10" s="6" t="s">
        <v>89</v>
      </c>
      <c r="I10" s="6" t="s">
        <v>88</v>
      </c>
      <c r="J10" s="6" t="s">
        <v>88</v>
      </c>
      <c r="K10" s="6" t="s">
        <v>88</v>
      </c>
      <c r="L10" s="6" t="s">
        <v>88</v>
      </c>
      <c r="M10" s="6" t="s">
        <v>88</v>
      </c>
      <c r="N10" s="6" t="s">
        <v>88</v>
      </c>
      <c r="O10" s="6" t="s">
        <v>88</v>
      </c>
      <c r="P10" s="6" t="s">
        <v>88</v>
      </c>
      <c r="Q10" s="6" t="s">
        <v>88</v>
      </c>
      <c r="R10" s="6" t="s">
        <v>91</v>
      </c>
      <c r="S10" s="6" t="s">
        <v>88</v>
      </c>
      <c r="T10" s="6" t="s">
        <v>88</v>
      </c>
      <c r="U10" s="6" t="s">
        <v>88</v>
      </c>
      <c r="V10" s="6" t="s">
        <v>88</v>
      </c>
      <c r="W10" s="6" t="s">
        <v>88</v>
      </c>
      <c r="X10" s="6" t="s">
        <v>88</v>
      </c>
      <c r="Y10" s="6" t="s">
        <v>88</v>
      </c>
      <c r="Z10" s="6" t="s">
        <v>88</v>
      </c>
      <c r="AA10" s="6" t="s">
        <v>88</v>
      </c>
      <c r="AB10" s="6" t="s">
        <v>88</v>
      </c>
      <c r="AC10" s="6" t="s">
        <v>88</v>
      </c>
      <c r="AD10" s="6" t="s">
        <v>88</v>
      </c>
      <c r="AE10" s="6" t="s">
        <v>88</v>
      </c>
      <c r="AF10" s="6" t="s">
        <v>88</v>
      </c>
      <c r="AG10" s="6" t="s">
        <v>88</v>
      </c>
      <c r="AH10" s="6" t="s">
        <v>88</v>
      </c>
      <c r="AI10" s="6" t="s">
        <v>88</v>
      </c>
      <c r="AJ10" s="6" t="s">
        <v>88</v>
      </c>
      <c r="AK10" s="6" t="s">
        <v>88</v>
      </c>
      <c r="AL10" s="6" t="s">
        <v>88</v>
      </c>
      <c r="AM10" s="6" t="s">
        <v>88</v>
      </c>
      <c r="AN10" s="6" t="s">
        <v>88</v>
      </c>
      <c r="AO10" s="6" t="s">
        <v>88</v>
      </c>
      <c r="AP10" s="6" t="s">
        <v>88</v>
      </c>
      <c r="AQ10" s="6" t="s">
        <v>88</v>
      </c>
      <c r="AR10" s="6" t="s">
        <v>88</v>
      </c>
      <c r="AS10" s="6" t="s">
        <v>88</v>
      </c>
      <c r="AT10" s="6" t="s">
        <v>88</v>
      </c>
      <c r="AU10" s="6" t="s">
        <v>88</v>
      </c>
      <c r="AV10" s="6" t="s">
        <v>88</v>
      </c>
      <c r="AW10" s="6" t="s">
        <v>88</v>
      </c>
      <c r="AX10" s="6" t="s">
        <v>88</v>
      </c>
      <c r="AY10" s="6" t="s">
        <v>88</v>
      </c>
      <c r="AZ10" s="6" t="s">
        <v>88</v>
      </c>
      <c r="BA10" s="6" t="s">
        <v>88</v>
      </c>
      <c r="BB10" s="6" t="s">
        <v>88</v>
      </c>
      <c r="BC10" s="6" t="s">
        <v>88</v>
      </c>
      <c r="BD10" s="6" t="s">
        <v>88</v>
      </c>
      <c r="BE10" s="6" t="s">
        <v>88</v>
      </c>
      <c r="BF10" s="6" t="s">
        <v>92</v>
      </c>
      <c r="BG10" s="6" t="s">
        <v>217</v>
      </c>
      <c r="BH10" s="6" t="s">
        <v>84</v>
      </c>
      <c r="BI10" s="6" t="s">
        <v>88</v>
      </c>
      <c r="BJ10" s="6" t="s">
        <v>95</v>
      </c>
      <c r="BK10" s="6" t="s">
        <v>88</v>
      </c>
      <c r="BL10" s="8" t="b">
        <v>0</v>
      </c>
      <c r="BM10" s="7" t="s">
        <v>88</v>
      </c>
      <c r="BN10" s="6" t="s">
        <v>97</v>
      </c>
      <c r="BO10" s="6" t="s">
        <v>97</v>
      </c>
      <c r="BP10" s="7" t="s">
        <v>88</v>
      </c>
      <c r="BQ10" s="6" t="s">
        <v>88</v>
      </c>
      <c r="BR10" s="7" t="s">
        <v>88</v>
      </c>
      <c r="BS10" s="6" t="s">
        <v>97</v>
      </c>
      <c r="BT10" s="6" t="s">
        <v>97</v>
      </c>
      <c r="BU10" s="7" t="s">
        <v>88</v>
      </c>
      <c r="BV10" s="6" t="s">
        <v>99</v>
      </c>
      <c r="BW10" s="6" t="s">
        <v>88</v>
      </c>
      <c r="BX10" s="6" t="s">
        <v>88</v>
      </c>
      <c r="BY10" s="6" t="s">
        <v>88</v>
      </c>
      <c r="BZ10" s="7" t="s">
        <v>88</v>
      </c>
      <c r="CA10" s="7" t="s">
        <v>88</v>
      </c>
      <c r="CB10" s="7" t="s">
        <v>88</v>
      </c>
      <c r="CC10" s="7" t="s">
        <v>88</v>
      </c>
      <c r="CD10" s="7" t="s">
        <v>88</v>
      </c>
      <c r="CE10" s="6" t="s">
        <v>104</v>
      </c>
      <c r="CF10" s="6" t="s">
        <v>138</v>
      </c>
    </row>
    <row r="11" spans="1:87" ht="144" x14ac:dyDescent="0.25">
      <c r="A11" s="5">
        <v>269</v>
      </c>
      <c r="B11" s="6" t="s">
        <v>84</v>
      </c>
      <c r="C11" s="6" t="s">
        <v>85</v>
      </c>
      <c r="D11" s="6" t="s">
        <v>223</v>
      </c>
      <c r="E11" s="7" t="s">
        <v>224</v>
      </c>
      <c r="F11" s="6" t="s">
        <v>93</v>
      </c>
      <c r="G11" s="6" t="s">
        <v>225</v>
      </c>
      <c r="H11" s="6" t="s">
        <v>89</v>
      </c>
      <c r="I11" s="6" t="s">
        <v>88</v>
      </c>
      <c r="J11" s="6" t="s">
        <v>90</v>
      </c>
      <c r="K11" s="6" t="s">
        <v>226</v>
      </c>
      <c r="L11" s="6" t="s">
        <v>93</v>
      </c>
      <c r="M11" s="6" t="s">
        <v>227</v>
      </c>
      <c r="N11" s="6" t="s">
        <v>173</v>
      </c>
      <c r="O11" s="6" t="s">
        <v>112</v>
      </c>
      <c r="P11" s="6" t="s">
        <v>88</v>
      </c>
      <c r="Q11" s="6" t="s">
        <v>113</v>
      </c>
      <c r="R11" s="6" t="s">
        <v>91</v>
      </c>
      <c r="S11" s="6" t="s">
        <v>228</v>
      </c>
      <c r="T11" s="6" t="s">
        <v>229</v>
      </c>
      <c r="U11" s="6" t="s">
        <v>177</v>
      </c>
      <c r="V11" s="6" t="s">
        <v>178</v>
      </c>
      <c r="W11" s="6" t="s">
        <v>179</v>
      </c>
      <c r="X11" s="6" t="s">
        <v>88</v>
      </c>
      <c r="Y11" s="6" t="s">
        <v>230</v>
      </c>
      <c r="Z11" s="6" t="s">
        <v>88</v>
      </c>
      <c r="AA11" s="6" t="s">
        <v>182</v>
      </c>
      <c r="AB11" s="6" t="s">
        <v>183</v>
      </c>
      <c r="AC11" s="6" t="s">
        <v>205</v>
      </c>
      <c r="AD11" s="6" t="s">
        <v>205</v>
      </c>
      <c r="AE11" s="6" t="s">
        <v>155</v>
      </c>
      <c r="AF11" s="6" t="s">
        <v>123</v>
      </c>
      <c r="AG11" s="6" t="s">
        <v>231</v>
      </c>
      <c r="AH11" s="6" t="s">
        <v>124</v>
      </c>
      <c r="AI11" s="6" t="s">
        <v>88</v>
      </c>
      <c r="AJ11" s="6" t="s">
        <v>187</v>
      </c>
      <c r="AK11" s="6" t="s">
        <v>88</v>
      </c>
      <c r="AL11" s="6" t="s">
        <v>88</v>
      </c>
      <c r="AM11" s="6" t="s">
        <v>88</v>
      </c>
      <c r="AN11" s="6" t="s">
        <v>88</v>
      </c>
      <c r="AO11" s="6" t="s">
        <v>88</v>
      </c>
      <c r="AP11" s="6" t="s">
        <v>88</v>
      </c>
      <c r="AQ11" s="6" t="s">
        <v>88</v>
      </c>
      <c r="AR11" s="6" t="s">
        <v>126</v>
      </c>
      <c r="AS11" s="6" t="s">
        <v>232</v>
      </c>
      <c r="AT11" s="6" t="s">
        <v>233</v>
      </c>
      <c r="AU11" s="6" t="s">
        <v>130</v>
      </c>
      <c r="AV11" s="6" t="s">
        <v>234</v>
      </c>
      <c r="AW11" s="6" t="s">
        <v>160</v>
      </c>
      <c r="AX11" s="6" t="s">
        <v>88</v>
      </c>
      <c r="AY11" s="6" t="s">
        <v>88</v>
      </c>
      <c r="AZ11" s="6" t="s">
        <v>88</v>
      </c>
      <c r="BA11" s="6" t="s">
        <v>88</v>
      </c>
      <c r="BB11" s="6" t="s">
        <v>135</v>
      </c>
      <c r="BC11" s="6" t="s">
        <v>208</v>
      </c>
      <c r="BD11" s="6" t="s">
        <v>88</v>
      </c>
      <c r="BE11" s="6" t="s">
        <v>88</v>
      </c>
      <c r="BF11" s="6" t="s">
        <v>88</v>
      </c>
      <c r="BG11" s="6" t="s">
        <v>93</v>
      </c>
      <c r="BH11" s="6" t="s">
        <v>94</v>
      </c>
      <c r="BI11" s="6" t="s">
        <v>88</v>
      </c>
      <c r="BJ11" s="6" t="s">
        <v>95</v>
      </c>
      <c r="BK11" s="6" t="s">
        <v>88</v>
      </c>
      <c r="BL11" s="8" t="b">
        <v>0</v>
      </c>
      <c r="BM11" s="7" t="s">
        <v>88</v>
      </c>
      <c r="BN11" s="6" t="s">
        <v>97</v>
      </c>
      <c r="BO11" s="6" t="s">
        <v>97</v>
      </c>
      <c r="BP11" s="7" t="s">
        <v>88</v>
      </c>
      <c r="BQ11" s="6" t="s">
        <v>88</v>
      </c>
      <c r="BR11" s="7" t="s">
        <v>88</v>
      </c>
      <c r="BS11" s="6" t="s">
        <v>97</v>
      </c>
      <c r="BT11" s="6" t="s">
        <v>97</v>
      </c>
      <c r="BU11" s="7" t="s">
        <v>88</v>
      </c>
      <c r="BV11" s="6" t="s">
        <v>99</v>
      </c>
      <c r="BW11" s="6" t="s">
        <v>88</v>
      </c>
      <c r="BX11" s="6" t="s">
        <v>88</v>
      </c>
      <c r="BY11" s="6" t="s">
        <v>88</v>
      </c>
      <c r="BZ11" s="7" t="s">
        <v>88</v>
      </c>
      <c r="CA11" s="7" t="s">
        <v>88</v>
      </c>
      <c r="CB11" s="7" t="s">
        <v>88</v>
      </c>
      <c r="CC11" s="7" t="s">
        <v>88</v>
      </c>
      <c r="CD11" s="7" t="s">
        <v>88</v>
      </c>
      <c r="CE11" s="6" t="s">
        <v>104</v>
      </c>
      <c r="CF11" s="6" t="s">
        <v>138</v>
      </c>
    </row>
    <row r="12" spans="1:87" ht="172.8" x14ac:dyDescent="0.25">
      <c r="A12" s="5">
        <v>268</v>
      </c>
      <c r="B12" s="6" t="s">
        <v>84</v>
      </c>
      <c r="C12" s="6" t="s">
        <v>85</v>
      </c>
      <c r="D12" s="6" t="s">
        <v>235</v>
      </c>
      <c r="E12" s="7" t="s">
        <v>236</v>
      </c>
      <c r="F12" s="6" t="s">
        <v>93</v>
      </c>
      <c r="G12" s="6" t="s">
        <v>237</v>
      </c>
      <c r="H12" s="6" t="s">
        <v>89</v>
      </c>
      <c r="I12" s="6" t="s">
        <v>88</v>
      </c>
      <c r="J12" s="6" t="s">
        <v>90</v>
      </c>
      <c r="K12" s="6" t="s">
        <v>226</v>
      </c>
      <c r="L12" s="6" t="s">
        <v>93</v>
      </c>
      <c r="M12" s="6" t="s">
        <v>227</v>
      </c>
      <c r="N12" s="6" t="s">
        <v>173</v>
      </c>
      <c r="O12" s="6" t="s">
        <v>112</v>
      </c>
      <c r="P12" s="6" t="s">
        <v>88</v>
      </c>
      <c r="Q12" s="6" t="s">
        <v>113</v>
      </c>
      <c r="R12" s="6" t="s">
        <v>91</v>
      </c>
      <c r="S12" s="6" t="s">
        <v>228</v>
      </c>
      <c r="T12" s="6" t="s">
        <v>229</v>
      </c>
      <c r="U12" s="6" t="s">
        <v>177</v>
      </c>
      <c r="V12" s="6" t="s">
        <v>178</v>
      </c>
      <c r="W12" s="6" t="s">
        <v>179</v>
      </c>
      <c r="X12" s="6" t="s">
        <v>88</v>
      </c>
      <c r="Y12" s="6" t="s">
        <v>230</v>
      </c>
      <c r="Z12" s="6" t="s">
        <v>88</v>
      </c>
      <c r="AA12" s="6" t="s">
        <v>182</v>
      </c>
      <c r="AB12" s="6" t="s">
        <v>183</v>
      </c>
      <c r="AC12" s="6" t="s">
        <v>205</v>
      </c>
      <c r="AD12" s="6" t="s">
        <v>205</v>
      </c>
      <c r="AE12" s="6" t="s">
        <v>155</v>
      </c>
      <c r="AF12" s="6" t="s">
        <v>123</v>
      </c>
      <c r="AG12" s="6" t="s">
        <v>231</v>
      </c>
      <c r="AH12" s="6" t="s">
        <v>124</v>
      </c>
      <c r="AI12" s="6" t="s">
        <v>88</v>
      </c>
      <c r="AJ12" s="6" t="s">
        <v>187</v>
      </c>
      <c r="AK12" s="6" t="s">
        <v>88</v>
      </c>
      <c r="AL12" s="6" t="s">
        <v>88</v>
      </c>
      <c r="AM12" s="6" t="s">
        <v>88</v>
      </c>
      <c r="AN12" s="6" t="s">
        <v>88</v>
      </c>
      <c r="AO12" s="6" t="s">
        <v>88</v>
      </c>
      <c r="AP12" s="6" t="s">
        <v>88</v>
      </c>
      <c r="AQ12" s="6" t="s">
        <v>88</v>
      </c>
      <c r="AR12" s="6" t="s">
        <v>126</v>
      </c>
      <c r="AS12" s="6" t="s">
        <v>232</v>
      </c>
      <c r="AT12" s="6" t="s">
        <v>233</v>
      </c>
      <c r="AU12" s="6" t="s">
        <v>130</v>
      </c>
      <c r="AV12" s="6" t="s">
        <v>181</v>
      </c>
      <c r="AW12" s="6" t="s">
        <v>160</v>
      </c>
      <c r="AX12" s="6" t="s">
        <v>88</v>
      </c>
      <c r="AY12" s="6" t="s">
        <v>88</v>
      </c>
      <c r="AZ12" s="6" t="s">
        <v>88</v>
      </c>
      <c r="BA12" s="6" t="s">
        <v>88</v>
      </c>
      <c r="BB12" s="6" t="s">
        <v>135</v>
      </c>
      <c r="BC12" s="6" t="s">
        <v>208</v>
      </c>
      <c r="BD12" s="6" t="s">
        <v>88</v>
      </c>
      <c r="BE12" s="6" t="s">
        <v>88</v>
      </c>
      <c r="BF12" s="6" t="s">
        <v>88</v>
      </c>
      <c r="BG12" s="6" t="s">
        <v>93</v>
      </c>
      <c r="BH12" s="6" t="s">
        <v>94</v>
      </c>
      <c r="BI12" s="6" t="s">
        <v>88</v>
      </c>
      <c r="BJ12" s="6" t="s">
        <v>95</v>
      </c>
      <c r="BK12" s="6" t="s">
        <v>88</v>
      </c>
      <c r="BL12" s="8" t="b">
        <v>0</v>
      </c>
      <c r="BM12" s="7" t="s">
        <v>88</v>
      </c>
      <c r="BN12" s="6" t="s">
        <v>96</v>
      </c>
      <c r="BO12" s="6" t="s">
        <v>97</v>
      </c>
      <c r="BP12" s="7" t="s">
        <v>88</v>
      </c>
      <c r="BQ12" s="6" t="s">
        <v>88</v>
      </c>
      <c r="BR12" s="7" t="s">
        <v>88</v>
      </c>
      <c r="BS12" s="6" t="s">
        <v>97</v>
      </c>
      <c r="BT12" s="6" t="s">
        <v>97</v>
      </c>
      <c r="BU12" s="7" t="s">
        <v>88</v>
      </c>
      <c r="BV12" s="6" t="s">
        <v>99</v>
      </c>
      <c r="BW12" s="6" t="s">
        <v>88</v>
      </c>
      <c r="BX12" s="6" t="s">
        <v>88</v>
      </c>
      <c r="BY12" s="6" t="s">
        <v>88</v>
      </c>
      <c r="BZ12" s="7" t="s">
        <v>88</v>
      </c>
      <c r="CA12" s="7" t="s">
        <v>88</v>
      </c>
      <c r="CB12" s="7" t="s">
        <v>88</v>
      </c>
      <c r="CC12" s="7" t="s">
        <v>88</v>
      </c>
      <c r="CD12" s="7" t="s">
        <v>88</v>
      </c>
      <c r="CE12" s="6" t="s">
        <v>104</v>
      </c>
      <c r="CF12" s="6" t="s">
        <v>105</v>
      </c>
    </row>
    <row r="13" spans="1:87" ht="86.4" x14ac:dyDescent="0.25">
      <c r="A13" s="5">
        <v>263</v>
      </c>
      <c r="B13" s="6" t="s">
        <v>84</v>
      </c>
      <c r="C13" s="6" t="s">
        <v>85</v>
      </c>
      <c r="D13" s="6" t="s">
        <v>238</v>
      </c>
      <c r="E13" s="7" t="s">
        <v>239</v>
      </c>
      <c r="F13" s="6" t="s">
        <v>93</v>
      </c>
      <c r="G13" s="6" t="s">
        <v>240</v>
      </c>
      <c r="H13" s="6" t="s">
        <v>170</v>
      </c>
      <c r="I13" s="6" t="s">
        <v>88</v>
      </c>
      <c r="J13" s="6" t="s">
        <v>90</v>
      </c>
      <c r="K13" s="6" t="s">
        <v>226</v>
      </c>
      <c r="L13" s="6" t="s">
        <v>93</v>
      </c>
      <c r="M13" s="6" t="s">
        <v>227</v>
      </c>
      <c r="N13" s="6" t="s">
        <v>173</v>
      </c>
      <c r="O13" s="6" t="s">
        <v>112</v>
      </c>
      <c r="P13" s="6" t="s">
        <v>88</v>
      </c>
      <c r="Q13" s="6" t="s">
        <v>113</v>
      </c>
      <c r="R13" s="6" t="s">
        <v>174</v>
      </c>
      <c r="S13" s="6" t="s">
        <v>228</v>
      </c>
      <c r="T13" s="6" t="s">
        <v>229</v>
      </c>
      <c r="U13" s="6" t="s">
        <v>177</v>
      </c>
      <c r="V13" s="6" t="s">
        <v>178</v>
      </c>
      <c r="W13" s="6" t="s">
        <v>241</v>
      </c>
      <c r="X13" s="6" t="s">
        <v>88</v>
      </c>
      <c r="Y13" s="6" t="s">
        <v>181</v>
      </c>
      <c r="Z13" s="6" t="s">
        <v>88</v>
      </c>
      <c r="AA13" s="6" t="s">
        <v>182</v>
      </c>
      <c r="AB13" s="6" t="s">
        <v>183</v>
      </c>
      <c r="AC13" s="6" t="s">
        <v>205</v>
      </c>
      <c r="AD13" s="6" t="s">
        <v>205</v>
      </c>
      <c r="AE13" s="6" t="s">
        <v>155</v>
      </c>
      <c r="AF13" s="6" t="s">
        <v>123</v>
      </c>
      <c r="AG13" s="6" t="s">
        <v>231</v>
      </c>
      <c r="AH13" s="6" t="s">
        <v>124</v>
      </c>
      <c r="AI13" s="6" t="s">
        <v>88</v>
      </c>
      <c r="AJ13" s="6" t="s">
        <v>187</v>
      </c>
      <c r="AK13" s="6" t="s">
        <v>88</v>
      </c>
      <c r="AL13" s="6" t="s">
        <v>88</v>
      </c>
      <c r="AM13" s="6" t="s">
        <v>88</v>
      </c>
      <c r="AN13" s="6" t="s">
        <v>88</v>
      </c>
      <c r="AO13" s="6" t="s">
        <v>88</v>
      </c>
      <c r="AP13" s="6" t="s">
        <v>88</v>
      </c>
      <c r="AQ13" s="6" t="s">
        <v>88</v>
      </c>
      <c r="AR13" s="6" t="s">
        <v>126</v>
      </c>
      <c r="AS13" s="6" t="s">
        <v>232</v>
      </c>
      <c r="AT13" s="6" t="s">
        <v>233</v>
      </c>
      <c r="AU13" s="6" t="s">
        <v>130</v>
      </c>
      <c r="AV13" s="6" t="s">
        <v>234</v>
      </c>
      <c r="AW13" s="6" t="s">
        <v>160</v>
      </c>
      <c r="AX13" s="6" t="s">
        <v>88</v>
      </c>
      <c r="AY13" s="6" t="s">
        <v>88</v>
      </c>
      <c r="AZ13" s="6" t="s">
        <v>88</v>
      </c>
      <c r="BA13" s="6" t="s">
        <v>88</v>
      </c>
      <c r="BB13" s="6" t="s">
        <v>242</v>
      </c>
      <c r="BC13" s="6" t="s">
        <v>208</v>
      </c>
      <c r="BD13" s="6" t="s">
        <v>88</v>
      </c>
      <c r="BE13" s="6" t="s">
        <v>88</v>
      </c>
      <c r="BF13" s="6" t="s">
        <v>88</v>
      </c>
      <c r="BG13" s="6" t="s">
        <v>93</v>
      </c>
      <c r="BH13" s="6" t="s">
        <v>94</v>
      </c>
      <c r="BI13" s="6" t="s">
        <v>88</v>
      </c>
      <c r="BJ13" s="6" t="s">
        <v>194</v>
      </c>
      <c r="BK13" s="6" t="s">
        <v>88</v>
      </c>
      <c r="BL13" s="8" t="b">
        <v>0</v>
      </c>
      <c r="BM13" s="7" t="s">
        <v>88</v>
      </c>
      <c r="BN13" s="6" t="s">
        <v>97</v>
      </c>
      <c r="BO13" s="6" t="s">
        <v>97</v>
      </c>
      <c r="BP13" s="7" t="s">
        <v>88</v>
      </c>
      <c r="BQ13" s="6" t="s">
        <v>88</v>
      </c>
      <c r="BR13" s="7" t="s">
        <v>88</v>
      </c>
      <c r="BS13" s="6" t="s">
        <v>97</v>
      </c>
      <c r="BT13" s="6" t="s">
        <v>97</v>
      </c>
      <c r="BU13" s="7" t="s">
        <v>88</v>
      </c>
      <c r="BV13" s="6" t="s">
        <v>196</v>
      </c>
      <c r="BW13" s="6" t="s">
        <v>88</v>
      </c>
      <c r="BX13" s="6" t="s">
        <v>88</v>
      </c>
      <c r="BY13" s="6" t="s">
        <v>88</v>
      </c>
      <c r="BZ13" s="7" t="s">
        <v>88</v>
      </c>
      <c r="CA13" s="7" t="s">
        <v>88</v>
      </c>
      <c r="CB13" s="7" t="s">
        <v>88</v>
      </c>
      <c r="CC13" s="7" t="s">
        <v>88</v>
      </c>
      <c r="CD13" s="7" t="s">
        <v>88</v>
      </c>
      <c r="CE13" s="6" t="s">
        <v>197</v>
      </c>
      <c r="CF13" s="6" t="s">
        <v>138</v>
      </c>
    </row>
  </sheetData>
  <phoneticPr fontId="0" type="noConversion"/>
  <pageMargins left="0.75" right="0.75" top="1" bottom="1" header="0.5" footer="0.5"/>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Dropdown!$B$2:$B$6</xm:f>
          </x14:formula1>
          <xm:sqref>CH2:CH1048576</xm:sqref>
        </x14:dataValidation>
        <x14:dataValidation type="list" allowBlank="1" showInputMessage="1" showErrorMessage="1">
          <x14:formula1>
            <xm:f>Dropdown!$A$2:$A$6</xm:f>
          </x14:formula1>
          <xm:sqref>CG2:CG1048576</xm:sqref>
        </x14:dataValidation>
        <x14:dataValidation type="list" allowBlank="1" showInputMessage="1" showErrorMessage="1">
          <x14:formula1>
            <xm:f>Dropdown!$C$2:$C$3</xm:f>
          </x14:formula1>
          <xm:sqref>O1:O1048576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4" sqref="A4:B4"/>
    </sheetView>
  </sheetViews>
  <sheetFormatPr defaultColWidth="9.109375" defaultRowHeight="12.6" x14ac:dyDescent="0.25"/>
  <cols>
    <col min="1" max="1" width="17.44140625" style="2" bestFit="1" customWidth="1"/>
    <col min="2" max="2" width="19.44140625" style="2" bestFit="1" customWidth="1"/>
    <col min="3" max="3" width="24.5546875" style="2" bestFit="1" customWidth="1"/>
    <col min="4" max="16384" width="9.109375" style="2"/>
  </cols>
  <sheetData>
    <row r="1" spans="1:3" x14ac:dyDescent="0.25">
      <c r="A1" s="1" t="s">
        <v>243</v>
      </c>
      <c r="B1" s="1" t="s">
        <v>244</v>
      </c>
      <c r="C1" s="1" t="s">
        <v>254</v>
      </c>
    </row>
    <row r="2" spans="1:3" x14ac:dyDescent="0.25">
      <c r="A2" s="2" t="s">
        <v>245</v>
      </c>
      <c r="B2" s="2" t="s">
        <v>246</v>
      </c>
      <c r="C2" s="10" t="s">
        <v>255</v>
      </c>
    </row>
    <row r="3" spans="1:3" x14ac:dyDescent="0.25">
      <c r="A3" s="2" t="s">
        <v>247</v>
      </c>
      <c r="B3" s="2" t="s">
        <v>248</v>
      </c>
      <c r="C3" s="10" t="s">
        <v>112</v>
      </c>
    </row>
    <row r="4" spans="1:3" x14ac:dyDescent="0.25">
      <c r="A4" s="2" t="s">
        <v>256</v>
      </c>
      <c r="B4" s="2" t="s">
        <v>257</v>
      </c>
      <c r="C4" s="10"/>
    </row>
    <row r="5" spans="1:3" x14ac:dyDescent="0.25">
      <c r="A5" s="2" t="s">
        <v>249</v>
      </c>
      <c r="B5" s="2" t="s">
        <v>250</v>
      </c>
      <c r="C5" s="10"/>
    </row>
    <row r="6" spans="1:3" x14ac:dyDescent="0.25">
      <c r="A6" s="2" t="s">
        <v>251</v>
      </c>
      <c r="B6" s="2" t="s">
        <v>252</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Olojo, Tokunbo</cp:lastModifiedBy>
  <dcterms:created xsi:type="dcterms:W3CDTF">2013-03-26T15:10:34Z</dcterms:created>
  <dcterms:modified xsi:type="dcterms:W3CDTF">2013-05-29T15:32:45Z</dcterms:modified>
</cp:coreProperties>
</file>